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合并汇报总" sheetId="8" r:id="rId1"/>
    <sheet name="振兴汇报" sheetId="2" r:id="rId2"/>
    <sheet name="公共课" sheetId="9" r:id="rId3"/>
    <sheet name="流程" sheetId="3" r:id="rId4"/>
  </sheets>
  <definedNames>
    <definedName name="_xlnm._FilterDatabase" localSheetId="0" hidden="1">合并汇报总!$A$2:$P$39</definedName>
    <definedName name="_xlnm._FilterDatabase" localSheetId="2" hidden="1">公共课!$A$2:$P$4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<sst xmlns="http://schemas.openxmlformats.org/spreadsheetml/2006/main" count="3564" uniqueCount="1718">
  <si>
    <t>24-25-2专业教材征订</t>
  </si>
  <si>
    <t>序号</t>
  </si>
  <si>
    <t>课程名称</t>
  </si>
  <si>
    <t>教材名称（全称）</t>
  </si>
  <si>
    <t>使用学段类型</t>
  </si>
  <si>
    <t>专业大类</t>
  </si>
  <si>
    <t>使用年级</t>
  </si>
  <si>
    <t>主编</t>
  </si>
  <si>
    <t>副主编</t>
  </si>
  <si>
    <t>出版社</t>
  </si>
  <si>
    <t>ISBN</t>
  </si>
  <si>
    <t>出版日期</t>
  </si>
  <si>
    <t>价格</t>
  </si>
  <si>
    <t>征订数量</t>
  </si>
  <si>
    <t>使用专业</t>
  </si>
  <si>
    <t>选用理由（不是规划教材的注明选用理由）</t>
  </si>
  <si>
    <t>备注</t>
  </si>
  <si>
    <t>航空01</t>
  </si>
  <si>
    <t>安检理论与实务</t>
  </si>
  <si>
    <t>高职专科</t>
  </si>
  <si>
    <t>交通运输大类</t>
  </si>
  <si>
    <t>2023级</t>
  </si>
  <si>
    <t>王岩</t>
  </si>
  <si>
    <t>航空工业出版社</t>
  </si>
  <si>
    <t>9787516518694</t>
  </si>
  <si>
    <t>21五贯高铁1-3班</t>
  </si>
  <si>
    <t>往届使用教材，教材库无适用教材</t>
  </si>
  <si>
    <t>非国规无国规</t>
  </si>
  <si>
    <t>非国规</t>
  </si>
  <si>
    <t>航空02</t>
  </si>
  <si>
    <t>民航法规</t>
  </si>
  <si>
    <t>民航法规基础教程</t>
  </si>
  <si>
    <t>2024级</t>
  </si>
  <si>
    <t>马春婷</t>
  </si>
  <si>
    <t>科学出版社</t>
  </si>
  <si>
    <t>9787030590428</t>
  </si>
  <si>
    <t>24空乘</t>
  </si>
  <si>
    <t>十四五规划教材</t>
  </si>
  <si>
    <t>十四五</t>
  </si>
  <si>
    <t>航空03</t>
  </si>
  <si>
    <t>航空机场地面服务</t>
  </si>
  <si>
    <t>民航地面服务与管理</t>
  </si>
  <si>
    <t>郑莉萍</t>
  </si>
  <si>
    <t>978751651930102</t>
  </si>
  <si>
    <t>23空中乘务</t>
  </si>
  <si>
    <t>航空04</t>
  </si>
  <si>
    <t>危险品基础知识</t>
  </si>
  <si>
    <t>民航危险品运输</t>
  </si>
  <si>
    <t>易宵</t>
  </si>
  <si>
    <t>9787516522028</t>
  </si>
  <si>
    <t>23安检</t>
  </si>
  <si>
    <t>航空05</t>
  </si>
  <si>
    <t>飞机电源系统</t>
  </si>
  <si>
    <t>装备制造大类</t>
  </si>
  <si>
    <t>刘建英、任仁良</t>
  </si>
  <si>
    <t>中国民航出版社</t>
  </si>
  <si>
    <t>9787512800960</t>
  </si>
  <si>
    <t>23飞机机电设备维修</t>
  </si>
  <si>
    <t>本门课程没有十三五、十四五规划教材，本教材重点突出，内容全面，适合学生使用</t>
  </si>
  <si>
    <t>航空06</t>
  </si>
  <si>
    <t>飞机电子系统</t>
  </si>
  <si>
    <t>民航飞机电子系统</t>
  </si>
  <si>
    <t>宫淑丽</t>
  </si>
  <si>
    <t>9787030437754</t>
  </si>
  <si>
    <t>航空07</t>
  </si>
  <si>
    <t>航空维修管理</t>
  </si>
  <si>
    <t>飞机机械维修技能基础</t>
  </si>
  <si>
    <t>李向新</t>
  </si>
  <si>
    <t>北京理工大学出版社</t>
  </si>
  <si>
    <t>9787576305395</t>
  </si>
  <si>
    <t>航空08</t>
  </si>
  <si>
    <t>民航乘务日语会话</t>
  </si>
  <si>
    <t>民航乘务日语教程（第二版）</t>
  </si>
  <si>
    <t>刘颖、杨爱荣</t>
  </si>
  <si>
    <t>9787512809208</t>
  </si>
  <si>
    <t>23空乘</t>
  </si>
  <si>
    <t>无相关十三五规划或信息库教材，留用的原教材是最新版本</t>
  </si>
  <si>
    <t>航空09</t>
  </si>
  <si>
    <t>日语</t>
  </si>
  <si>
    <t>日语会话（第二版）</t>
  </si>
  <si>
    <t>教育与体育大类</t>
  </si>
  <si>
    <t>杨洪玲</t>
  </si>
  <si>
    <t>大连理工大学出版社有限公司</t>
  </si>
  <si>
    <t>9787568536219</t>
  </si>
  <si>
    <t>23高铁1、2、23民航安检、海21五惯高铁</t>
  </si>
  <si>
    <t>航空10</t>
  </si>
  <si>
    <t>民航旅客运输</t>
  </si>
  <si>
    <t>民航旅客运输（第6版）</t>
  </si>
  <si>
    <t>张晓明</t>
  </si>
  <si>
    <t>北京旅游教育出版社</t>
  </si>
  <si>
    <t>9787516527993</t>
  </si>
  <si>
    <t>23空乘、23安检</t>
  </si>
  <si>
    <t>航空11</t>
  </si>
  <si>
    <t>民航市场营销</t>
  </si>
  <si>
    <t>民航市场营销（第二版）</t>
  </si>
  <si>
    <t>黄娜</t>
  </si>
  <si>
    <t>化学工业出版社有限公司</t>
  </si>
  <si>
    <t>9787122342454</t>
  </si>
  <si>
    <t>航空12</t>
  </si>
  <si>
    <t>燃气涡轮发动机原理与结构</t>
  </si>
  <si>
    <t>刘熊</t>
  </si>
  <si>
    <t>西北工业大学出版社</t>
  </si>
  <si>
    <t>9787561286401</t>
  </si>
  <si>
    <t>本门课程没有十三五、十四五规划教材，采用往届使用教材</t>
  </si>
  <si>
    <t>航空13</t>
  </si>
  <si>
    <t>无人机操控技术</t>
  </si>
  <si>
    <t>无人机操控技术及任务设备</t>
  </si>
  <si>
    <t>何先定</t>
  </si>
  <si>
    <t>9787516523902</t>
  </si>
  <si>
    <t>23级无人机</t>
  </si>
  <si>
    <t>航空14</t>
  </si>
  <si>
    <t>无人机结构与系统</t>
  </si>
  <si>
    <t>冯秀</t>
  </si>
  <si>
    <t>机械工业出版社</t>
  </si>
  <si>
    <t>9787111636588</t>
  </si>
  <si>
    <t>航空15</t>
  </si>
  <si>
    <t>无人机组装与调试</t>
  </si>
  <si>
    <t>姚文琳、王增刚、邢伟伟</t>
  </si>
  <si>
    <t>哈尔滨工业大学出版社</t>
  </si>
  <si>
    <t>9787576716467</t>
  </si>
  <si>
    <t>十四五规划中教材内容多为固定翼和直升机，实际教学内容为多旋翼无人机，规划教材不符合实际教学情况；根据学校实训室现有设备出版教材，可以更好的完成实践教学，减少购买其他教具成本</t>
  </si>
  <si>
    <t>航空16</t>
  </si>
  <si>
    <t>中国旅游地理</t>
  </si>
  <si>
    <t>中国旅游地理（第七版）</t>
  </si>
  <si>
    <t>李娟文</t>
  </si>
  <si>
    <t>东北财经大学出版社</t>
  </si>
  <si>
    <t>9787565440793</t>
  </si>
  <si>
    <t>23高铁一、23高铁二、23空中乘务、23民航安检、海21五惯高铁</t>
  </si>
  <si>
    <t>航空17</t>
  </si>
  <si>
    <t>专业英语</t>
  </si>
  <si>
    <t>飞机维修专业英语 ——飞机系统（第二版）</t>
  </si>
  <si>
    <t>赵迎春</t>
  </si>
  <si>
    <t>中国水利水电出版社</t>
  </si>
  <si>
    <t>9787522606187</t>
  </si>
  <si>
    <t>航空18</t>
  </si>
  <si>
    <t>无人机专业英语</t>
  </si>
  <si>
    <t>刘肩山</t>
  </si>
  <si>
    <t>西北工业大学出版社发行</t>
  </si>
  <si>
    <t>9787561287149</t>
  </si>
  <si>
    <t>教材库中无相关教材，该书结合无人机行业的发展需求，内容涵盖无人机职业认知、遥控器使用、无人机结构、飞行基础等，适合高等院校无人机应用技术专业的课程教材或培训用书</t>
  </si>
  <si>
    <t>航空19</t>
  </si>
  <si>
    <t>3D产品设计（无人机设计）</t>
  </si>
  <si>
    <t>机械产品创新设计与3D打印</t>
  </si>
  <si>
    <t>王晖</t>
  </si>
  <si>
    <t>机械工业出版社有限公司</t>
  </si>
  <si>
    <t>9787111658757</t>
  </si>
  <si>
    <t>航空20</t>
  </si>
  <si>
    <t>铁路运输法规</t>
  </si>
  <si>
    <t>运输法律法规</t>
  </si>
  <si>
    <t>刘盼、李倩</t>
  </si>
  <si>
    <t>上海交通大学出版社</t>
  </si>
  <si>
    <t>9787313244611</t>
  </si>
  <si>
    <t>23高铁1、23高铁2</t>
  </si>
  <si>
    <t>航空21</t>
  </si>
  <si>
    <t>电工电子技术（一）</t>
  </si>
  <si>
    <t>电工电子技术</t>
  </si>
  <si>
    <t>工科专业大类</t>
  </si>
  <si>
    <t>吴峰</t>
  </si>
  <si>
    <t>吉林大学出版社</t>
  </si>
  <si>
    <t>9787567791275</t>
  </si>
  <si>
    <t>24航空地面1班、24航空地面2班、24复合材料1班、24复合材料2班</t>
  </si>
  <si>
    <t>航空22</t>
  </si>
  <si>
    <t>旅客运输心理学</t>
  </si>
  <si>
    <t>张晓燕</t>
  </si>
  <si>
    <t>9787516518724</t>
  </si>
  <si>
    <t>24高1.2</t>
  </si>
  <si>
    <t>航空23</t>
  </si>
  <si>
    <t>安检行政法规</t>
  </si>
  <si>
    <t>民航安全检查法规</t>
  </si>
  <si>
    <t>顾正钟</t>
  </si>
  <si>
    <t>9787512807259</t>
  </si>
  <si>
    <t>24民航</t>
  </si>
  <si>
    <t>规划库中无适合材料，该书安检各流程法规齐全，教材有实用案例、习题，利于教学。</t>
  </si>
  <si>
    <t>航空24</t>
  </si>
  <si>
    <t>铁路旅客运输服务</t>
  </si>
  <si>
    <t>苏婵</t>
  </si>
  <si>
    <t>9787313266323</t>
  </si>
  <si>
    <t>24高铁1.2</t>
  </si>
  <si>
    <t>航空25</t>
  </si>
  <si>
    <t>客舱安全与急救</t>
  </si>
  <si>
    <t>航空急救实务</t>
  </si>
  <si>
    <t>吴峥</t>
  </si>
  <si>
    <t>化学工业出版社</t>
  </si>
  <si>
    <t>9787122350732</t>
  </si>
  <si>
    <t>航空26</t>
  </si>
  <si>
    <t>职业岗位急救</t>
  </si>
  <si>
    <t>现场急救与突发事故处理（四色）</t>
  </si>
  <si>
    <t>2023级
2024级</t>
  </si>
  <si>
    <t>李林</t>
  </si>
  <si>
    <t>上海交通大学</t>
  </si>
  <si>
    <t>9787313238702</t>
  </si>
  <si>
    <t>23高铁1、2、23民航安检、24高铁1、2海21五惯高铁</t>
  </si>
  <si>
    <t>航空27</t>
  </si>
  <si>
    <t>民航安全与应急处理</t>
  </si>
  <si>
    <t>客舱安全管理与应急处置</t>
  </si>
  <si>
    <t>汤黎</t>
  </si>
  <si>
    <t>电子工业出版社</t>
  </si>
  <si>
    <t>9787516529232</t>
  </si>
  <si>
    <t>24空乘，24民航</t>
  </si>
  <si>
    <t>交通01</t>
  </si>
  <si>
    <t>智能网联汽车技术</t>
  </si>
  <si>
    <t>冯雪丽</t>
  </si>
  <si>
    <t>中国科技出版传媒股份有限公司</t>
  </si>
  <si>
    <t>9787030657947</t>
  </si>
  <si>
    <t>202401</t>
  </si>
  <si>
    <t>23新能源网联、22汽车制造2</t>
  </si>
  <si>
    <t>十四五”职业教育国家规划教材</t>
  </si>
  <si>
    <t>交通02</t>
  </si>
  <si>
    <t>新能源汽车整车控制技术</t>
  </si>
  <si>
    <t>李刚,马书亮</t>
  </si>
  <si>
    <t>人民交通出版社</t>
  </si>
  <si>
    <t>9787114189548</t>
  </si>
  <si>
    <t>23新能源网联</t>
  </si>
  <si>
    <t>高等职业教育新能源汽车技术专业理实一体化教材</t>
  </si>
  <si>
    <t>交通03</t>
  </si>
  <si>
    <t xml:space="preserve">新能源汽车电池及管理系统检修  </t>
  </si>
  <si>
    <t>新能源汽车电池及管理系统检修</t>
  </si>
  <si>
    <t>孙桂芝</t>
  </si>
  <si>
    <t>北京出版社</t>
  </si>
  <si>
    <t>9787200159318</t>
  </si>
  <si>
    <t>”十四五“职业教育国家规划教材</t>
  </si>
  <si>
    <t>交通04</t>
  </si>
  <si>
    <t xml:space="preserve">新能源汽车电机及控制系统检修  </t>
  </si>
  <si>
    <t>新能源汽车电机及控制系统检修</t>
  </si>
  <si>
    <t>王建里、赵建明</t>
  </si>
  <si>
    <t>9787200159301</t>
  </si>
  <si>
    <t>交通05</t>
  </si>
  <si>
    <t>新能源汽车技术</t>
  </si>
  <si>
    <t>关云霞</t>
  </si>
  <si>
    <t>9787111714118</t>
  </si>
  <si>
    <t>23汽车制造与试验技术</t>
  </si>
  <si>
    <t>"十四五“职业教育国家规划教材</t>
  </si>
  <si>
    <t>交通06</t>
  </si>
  <si>
    <t>汽车车载网络技术</t>
  </si>
  <si>
    <t>吴海东</t>
  </si>
  <si>
    <t xml:space="preserve"> 机械工业出版社</t>
  </si>
  <si>
    <t>9787111753766</t>
  </si>
  <si>
    <t>23级汽车制造与试验技术、23新能源网联</t>
  </si>
  <si>
    <t>全国高职高专“十三五”规划教材</t>
  </si>
  <si>
    <t>交通07</t>
  </si>
  <si>
    <t>电力机车控制</t>
  </si>
  <si>
    <t>电力机车控制（M+Book修订版）</t>
  </si>
  <si>
    <t>交通运输</t>
  </si>
  <si>
    <t>李联福 于彦良 李辰佑</t>
  </si>
  <si>
    <t>北京交通大学出版社</t>
  </si>
  <si>
    <t>9787512132238</t>
  </si>
  <si>
    <t>23铁道机车运用与维护</t>
  </si>
  <si>
    <t>交通08</t>
  </si>
  <si>
    <t>机车网络控制</t>
  </si>
  <si>
    <t>和谐型机车网络控制</t>
  </si>
  <si>
    <t>张宏林</t>
  </si>
  <si>
    <t>西南交通大学出版社</t>
  </si>
  <si>
    <t>9787564390877</t>
  </si>
  <si>
    <t>高等职业院校机车车辆专业教材</t>
  </si>
  <si>
    <t>交通09</t>
  </si>
  <si>
    <t>行车安全与设备</t>
  </si>
  <si>
    <t>机车车载行车安全装备</t>
  </si>
  <si>
    <t>潘京涛</t>
  </si>
  <si>
    <t>9787564391379</t>
  </si>
  <si>
    <t>交通10</t>
  </si>
  <si>
    <t>机车总体与走行部</t>
  </si>
  <si>
    <t>崔晶，张省伟，朱亚男</t>
  </si>
  <si>
    <t>9787564380762</t>
  </si>
  <si>
    <t>交通11</t>
  </si>
  <si>
    <t>电力机车制动机</t>
  </si>
  <si>
    <t>李书营，马金法，张琼洁</t>
  </si>
  <si>
    <t>9787564393496</t>
  </si>
  <si>
    <t>国家双高“铁道机车专业群系列”活页工作手册立体式教材</t>
  </si>
  <si>
    <t>交通12</t>
  </si>
  <si>
    <t>高电压设备测试</t>
  </si>
  <si>
    <t>高电压设备测试（第二版）</t>
  </si>
  <si>
    <t>何发武</t>
  </si>
  <si>
    <t>中国铁道出版社有限公司</t>
  </si>
  <si>
    <t>9787113311896</t>
  </si>
  <si>
    <t>23铁道供电技术</t>
  </si>
  <si>
    <t>交通13</t>
  </si>
  <si>
    <t>牵引供电系统运行与维护</t>
  </si>
  <si>
    <t>牵引变电所运行与维护（活页式）</t>
  </si>
  <si>
    <t>窦婷婷，赵先堃</t>
  </si>
  <si>
    <t>9787564385583</t>
  </si>
  <si>
    <t>高等职业教育轨道交通校企合作教材</t>
  </si>
  <si>
    <t>交通14</t>
  </si>
  <si>
    <t>继电保护运行与调试</t>
  </si>
  <si>
    <t>电力系统继电保护与自动装置（第二版）</t>
  </si>
  <si>
    <t>王艳</t>
  </si>
  <si>
    <t>中国电力出版社有限公司</t>
  </si>
  <si>
    <t>9787519839529</t>
  </si>
  <si>
    <t>交通15</t>
  </si>
  <si>
    <t>接触网检修与维护</t>
  </si>
  <si>
    <t>接触网设备检修与维护 （第3版）（活页式）</t>
  </si>
  <si>
    <t>张灵芝 上官剑 严兴喜</t>
  </si>
  <si>
    <t>9787564379711</t>
  </si>
  <si>
    <t>校企合作新形态系列教材</t>
  </si>
  <si>
    <t>交通16</t>
  </si>
  <si>
    <t>电力内外线路施工</t>
  </si>
  <si>
    <t>铁路电力线路运行与检修</t>
  </si>
  <si>
    <t>张刚毅</t>
  </si>
  <si>
    <t>9787113304492</t>
  </si>
  <si>
    <t>十三五规划教材</t>
  </si>
  <si>
    <t>交通17</t>
  </si>
  <si>
    <t>高铁线路构造与维护</t>
  </si>
  <si>
    <t>铁路线路维修与大修（第二版）</t>
  </si>
  <si>
    <t>王兴杰</t>
  </si>
  <si>
    <t>中国铁道出版社</t>
  </si>
  <si>
    <t>9787113262129</t>
  </si>
  <si>
    <t>23高速铁路综合维修技术</t>
  </si>
  <si>
    <t>铁路专业系列教材</t>
  </si>
  <si>
    <t>交通18</t>
  </si>
  <si>
    <t>高速铁路路基施工维护</t>
  </si>
  <si>
    <t>高速铁路路基施工与维护（第3版）</t>
  </si>
  <si>
    <t>王瑷琳</t>
  </si>
  <si>
    <t>9787564379865</t>
  </si>
  <si>
    <t>交通19</t>
  </si>
  <si>
    <t>高速铁路接触网运行检修</t>
  </si>
  <si>
    <t>高速铁路接触网维护与检修</t>
  </si>
  <si>
    <t>宋奇吼</t>
  </si>
  <si>
    <t>9787113231866</t>
  </si>
  <si>
    <t>交通20</t>
  </si>
  <si>
    <t>高铁基础设施精密测量技术</t>
  </si>
  <si>
    <t>高速铁路无砟轨道精调技术</t>
  </si>
  <si>
    <t>王婷茹</t>
  </si>
  <si>
    <t>9787113284985</t>
  </si>
  <si>
    <t>交通21</t>
  </si>
  <si>
    <t>高铁综合维修集中监测系统应用与维护</t>
  </si>
  <si>
    <t>铁路信号集中监测系统运用与维护</t>
  </si>
  <si>
    <t>张胜平</t>
  </si>
  <si>
    <t>9787564378714</t>
  </si>
  <si>
    <t>铁道通信与信息化校企合作教材</t>
  </si>
  <si>
    <t>交通22</t>
  </si>
  <si>
    <t>电工技术应用</t>
  </si>
  <si>
    <t>电工技术及应用（第二版）</t>
  </si>
  <si>
    <t>孙爱东</t>
  </si>
  <si>
    <t>9787519838676</t>
  </si>
  <si>
    <t>24铁道机车运用与维护</t>
  </si>
  <si>
    <t>交通23</t>
  </si>
  <si>
    <t>汽车构造</t>
  </si>
  <si>
    <t>汽车构造与电气系统</t>
  </si>
  <si>
    <t>宋作军</t>
  </si>
  <si>
    <t>9787111582830</t>
  </si>
  <si>
    <t>202407</t>
  </si>
  <si>
    <t>45.00</t>
  </si>
  <si>
    <t>24汽车制造与试验技术</t>
  </si>
  <si>
    <t>“十四五”职业教育国家规划教材</t>
  </si>
  <si>
    <t>交通24</t>
  </si>
  <si>
    <t>机械基础</t>
  </si>
  <si>
    <t>机械基础（少学时）第2版</t>
  </si>
  <si>
    <t>曾德江</t>
  </si>
  <si>
    <t>9787111585152</t>
  </si>
  <si>
    <t>24铁道机车运用与维护、24铁道供电技术</t>
  </si>
  <si>
    <t>交通25</t>
  </si>
  <si>
    <t>电工基础</t>
  </si>
  <si>
    <t>电工基础 第2版</t>
  </si>
  <si>
    <t>黄宇平 林勇坚</t>
  </si>
  <si>
    <t>9787111759959</t>
  </si>
  <si>
    <t>24铁道供电技术、24高速铁路综合维修技术</t>
  </si>
  <si>
    <t>交通26</t>
  </si>
  <si>
    <t>工程材料</t>
  </si>
  <si>
    <t>机械工程材料（第5版）</t>
  </si>
  <si>
    <t>吕烨</t>
  </si>
  <si>
    <t>高等教育出版社有限公司</t>
  </si>
  <si>
    <t>9787040530162</t>
  </si>
  <si>
    <t>24高速铁路综合维修技术</t>
  </si>
  <si>
    <t>交通27</t>
  </si>
  <si>
    <t>汽车机械制图</t>
  </si>
  <si>
    <t>机械制图 第4版</t>
  </si>
  <si>
    <t>马英 、杨老记</t>
  </si>
  <si>
    <t>9787111685180</t>
  </si>
  <si>
    <t>202108</t>
  </si>
  <si>
    <t>59.80</t>
  </si>
  <si>
    <t>24汽车</t>
  </si>
  <si>
    <t xml:space="preserve">“十四五”国家规划教材 </t>
  </si>
  <si>
    <t>教艺01</t>
  </si>
  <si>
    <t>动画场景设计</t>
  </si>
  <si>
    <t>动画造型设计与动画场景设计（第二版）</t>
  </si>
  <si>
    <t>电子信息大类</t>
  </si>
  <si>
    <t>吴冠英</t>
  </si>
  <si>
    <t>清华大学出版社</t>
  </si>
  <si>
    <t>9787302554219</t>
  </si>
  <si>
    <t>动漫制作技术</t>
  </si>
  <si>
    <t>“十四五”国规教材</t>
  </si>
  <si>
    <t>高职本科十四五</t>
  </si>
  <si>
    <t>教艺02</t>
  </si>
  <si>
    <t>动画角色设计</t>
  </si>
  <si>
    <t>刘寒</t>
  </si>
  <si>
    <t>中国美术学院出版社</t>
  </si>
  <si>
    <t>9787550324978</t>
  </si>
  <si>
    <t>教艺03</t>
  </si>
  <si>
    <t>动画绘本设计</t>
  </si>
  <si>
    <t>动漫绘本角色造型设计</t>
  </si>
  <si>
    <t>王嵋、赵娜</t>
  </si>
  <si>
    <t>徐江、尹静、刘猜</t>
  </si>
  <si>
    <t>西南师范大学出版社</t>
  </si>
  <si>
    <t>9787562197454</t>
  </si>
  <si>
    <t>新世纪全国高等教育影视动画艺术丛书</t>
  </si>
  <si>
    <t>教艺04</t>
  </si>
  <si>
    <t>交互媒体设计</t>
  </si>
  <si>
    <t>交互动画艺术设计</t>
  </si>
  <si>
    <t>李萌、刘依凡</t>
  </si>
  <si>
    <t>刘书亮、蒋希娜</t>
  </si>
  <si>
    <t>中国传媒大学出版社</t>
  </si>
  <si>
    <t>9787565733666</t>
  </si>
  <si>
    <t>数字媒体与艺术设计专业“十四五”规划教材</t>
  </si>
  <si>
    <t>教艺05</t>
  </si>
  <si>
    <t>幼儿歌曲伴奏</t>
  </si>
  <si>
    <t>幼儿歌曲弹唱（第三版）</t>
  </si>
  <si>
    <t>杨践明</t>
  </si>
  <si>
    <t>高等教育出版社</t>
  </si>
  <si>
    <t>9787040565249</t>
  </si>
  <si>
    <t>早期教育、婴幼儿托育与管理</t>
  </si>
  <si>
    <t>教艺06</t>
  </si>
  <si>
    <t>形体</t>
  </si>
  <si>
    <t>戏剧影视形体表演基础</t>
  </si>
  <si>
    <t>新闻传播</t>
  </si>
  <si>
    <t>杨扬</t>
  </si>
  <si>
    <t>中国传媒大学</t>
  </si>
  <si>
    <t>23、24戏剧影视表演</t>
  </si>
  <si>
    <t>表演专业规划教材</t>
  </si>
  <si>
    <t>教艺07</t>
  </si>
  <si>
    <t>幼儿舞蹈创编</t>
  </si>
  <si>
    <t>幼儿舞蹈创编与指导</t>
  </si>
  <si>
    <t>罗春慧</t>
  </si>
  <si>
    <t>侯丽</t>
  </si>
  <si>
    <t>国家开放大学出版社</t>
  </si>
  <si>
    <t>教艺08</t>
  </si>
  <si>
    <t>*0-3岁婴幼儿心理发展与教育</t>
  </si>
  <si>
    <t>婴幼儿心理与教育（第三版）</t>
  </si>
  <si>
    <t>文颐</t>
  </si>
  <si>
    <t>北京师范大学出版社</t>
  </si>
  <si>
    <t>教艺09</t>
  </si>
  <si>
    <t>幼儿玩教具设计与制作</t>
  </si>
  <si>
    <t>教玩具设计与制作</t>
  </si>
  <si>
    <t>范利娟、周雅菲</t>
  </si>
  <si>
    <t>上海教育出版社</t>
  </si>
  <si>
    <t>学前教育专业创新教材</t>
  </si>
  <si>
    <t>教艺10</t>
  </si>
  <si>
    <t>蒙台梭利教学法</t>
  </si>
  <si>
    <t>蒙台梭利教学法（第二版）</t>
  </si>
  <si>
    <t>刘迎杰</t>
  </si>
  <si>
    <t>9787040522501</t>
  </si>
  <si>
    <t>教艺11</t>
  </si>
  <si>
    <t>*婴幼儿教育活动设计与指导</t>
  </si>
  <si>
    <t>0-3岁婴幼儿教育活动设计与指导</t>
  </si>
  <si>
    <t>李建军</t>
  </si>
  <si>
    <t>北京教育出版社</t>
  </si>
  <si>
    <t>早期教育、婴幼儿专业系列用书</t>
  </si>
  <si>
    <t>教艺12</t>
  </si>
  <si>
    <t>婴幼儿营养与喂养</t>
  </si>
  <si>
    <t>0-3岁婴幼儿营养与喂养</t>
  </si>
  <si>
    <t>喻友军</t>
  </si>
  <si>
    <t>高等职业教育“岗课赛证”融通新形态一体化教材</t>
  </si>
  <si>
    <t>教艺13</t>
  </si>
  <si>
    <t>幼儿游戏活动指导</t>
  </si>
  <si>
    <t>婴幼儿游戏活动实施</t>
  </si>
  <si>
    <t>杨素苹</t>
  </si>
  <si>
    <t>王剑</t>
  </si>
  <si>
    <t>东南大学出版社</t>
  </si>
  <si>
    <t>新形态教材 “岗课赛证”融通</t>
  </si>
  <si>
    <t>教艺14</t>
  </si>
  <si>
    <t>幼儿问题行为识别与应对</t>
  </si>
  <si>
    <t>张桢</t>
  </si>
  <si>
    <t>华东师范大学出版社</t>
  </si>
  <si>
    <t>早期教育</t>
  </si>
  <si>
    <t>“新标准”学前教育系列教材</t>
  </si>
  <si>
    <t>教艺15</t>
  </si>
  <si>
    <t>0-3岁婴幼儿动作发展与教育</t>
  </si>
  <si>
    <t>0-3岁婴幼儿动作发展与指导</t>
  </si>
  <si>
    <t>徐琳</t>
  </si>
  <si>
    <t>早期教育专业系列课程</t>
  </si>
  <si>
    <t>教艺16</t>
  </si>
  <si>
    <t>婴幼儿常见病识别与预防</t>
  </si>
  <si>
    <t>医药卫生大类</t>
  </si>
  <si>
    <t>谢丽、钟敏</t>
  </si>
  <si>
    <t>山东大学出版社</t>
  </si>
  <si>
    <t>婴幼儿托育服务与管理</t>
  </si>
  <si>
    <t>婴幼儿托育、早期教育系列创新教材</t>
  </si>
  <si>
    <t>教艺17</t>
  </si>
  <si>
    <t>0-3岁婴幼儿生活照料</t>
  </si>
  <si>
    <t>李明凤</t>
  </si>
  <si>
    <t>顾雪琴 沈美娟</t>
  </si>
  <si>
    <t>教艺18</t>
  </si>
  <si>
    <t>短视频创作与运营</t>
  </si>
  <si>
    <t>短视频：策划、制作与运营（第2版 慕课版）</t>
  </si>
  <si>
    <t>黄静，刘绍君</t>
  </si>
  <si>
    <t>人民邮电出版社</t>
  </si>
  <si>
    <t>融媒体技术与运营</t>
  </si>
  <si>
    <t>该课本内容详细齐全，包含剪映app剪辑方法，适合零基础教学</t>
  </si>
  <si>
    <t>教艺19</t>
  </si>
  <si>
    <t>广告策划与文案设计</t>
  </si>
  <si>
    <t>广告策划与创意设计（第二版）</t>
  </si>
  <si>
    <t>刘佳</t>
  </si>
  <si>
    <t>华中科技大学出版社</t>
  </si>
  <si>
    <t>融媒体运营与管理</t>
  </si>
  <si>
    <t>高等院校艺术学门类“十四五”系列教材</t>
  </si>
  <si>
    <t>教艺20</t>
  </si>
  <si>
    <t>表演基础</t>
  </si>
  <si>
    <t>影视表演基础</t>
  </si>
  <si>
    <t>文化艺术大类</t>
  </si>
  <si>
    <t>宋松</t>
  </si>
  <si>
    <t>中国纺织出版社</t>
  </si>
  <si>
    <t>戏剧影视表演</t>
  </si>
  <si>
    <t>“十四五”普通高等教育规划教材</t>
  </si>
  <si>
    <t>教艺21</t>
  </si>
  <si>
    <t>台词</t>
  </si>
  <si>
    <t>台词教程：对白与独白</t>
  </si>
  <si>
    <t>黄凯</t>
  </si>
  <si>
    <t>表演专业“十四五”规划教材</t>
  </si>
  <si>
    <t>教艺22</t>
  </si>
  <si>
    <t>声乐基础</t>
  </si>
  <si>
    <t>声乐基础实训教程</t>
  </si>
  <si>
    <t>张利军</t>
  </si>
  <si>
    <t>广东教育出版社</t>
  </si>
  <si>
    <t>201901</t>
  </si>
  <si>
    <t>"十四五"职业教育国家规划教材</t>
  </si>
  <si>
    <t>教艺23</t>
  </si>
  <si>
    <t>中国话剧片段排演</t>
  </si>
  <si>
    <t>中国现代独幕剧精品鉴赏</t>
  </si>
  <si>
    <t>孙祖平</t>
  </si>
  <si>
    <t>上海人民出版社</t>
  </si>
  <si>
    <t>9787208165687</t>
  </si>
  <si>
    <t>本书是“中外经典短剧鉴赏文库”的一种，共收入中国现代独幕剧剧本16篇，均为名家所著</t>
  </si>
  <si>
    <t>教艺24</t>
  </si>
  <si>
    <t>剧本创作</t>
  </si>
  <si>
    <t>剧本写作教程（第二版）</t>
  </si>
  <si>
    <t>徐燕</t>
  </si>
  <si>
    <t>广播电视专业“十三五”规划教材</t>
  </si>
  <si>
    <t>教艺25</t>
  </si>
  <si>
    <t>文创开发</t>
  </si>
  <si>
    <t>文创开发与设计</t>
  </si>
  <si>
    <t>2022级</t>
  </si>
  <si>
    <t>王俊涛，肖慧</t>
  </si>
  <si>
    <t>无</t>
  </si>
  <si>
    <t>中国轻工业出版社有限公司</t>
  </si>
  <si>
    <t>201909</t>
  </si>
  <si>
    <t>艺术设计专业</t>
  </si>
  <si>
    <t>十四五职业教育国家规划教材</t>
  </si>
  <si>
    <t>教艺26</t>
  </si>
  <si>
    <t>界面设计</t>
  </si>
  <si>
    <t>UI设计——创意表达与实践</t>
  </si>
  <si>
    <t>电子与信息大类</t>
  </si>
  <si>
    <t>肖文婷</t>
  </si>
  <si>
    <t>201710</t>
  </si>
  <si>
    <t>艺术设计、视觉传达设计、融媒体技术与艺术</t>
  </si>
  <si>
    <t>教艺27</t>
  </si>
  <si>
    <t>ILLUSTRATOR</t>
  </si>
  <si>
    <t>Illustrator 实例教程（第2版）</t>
  </si>
  <si>
    <t>2023级、2024级</t>
  </si>
  <si>
    <t>湛邵斌</t>
  </si>
  <si>
    <t>李晓堂</t>
  </si>
  <si>
    <t>202402</t>
  </si>
  <si>
    <t>艺术设计、视觉传达设计</t>
  </si>
  <si>
    <t>教艺28</t>
  </si>
  <si>
    <t>广告设计</t>
  </si>
  <si>
    <t>数字广告——新媒体广告创意、策划、执行与数字整合营销</t>
  </si>
  <si>
    <t>郑龙伟</t>
  </si>
  <si>
    <t>人民邮电出版社有限公司</t>
  </si>
  <si>
    <t>202405</t>
  </si>
  <si>
    <t>教艺29</t>
  </si>
  <si>
    <t>设计创意</t>
  </si>
  <si>
    <t>设计思维与方法第二版</t>
  </si>
  <si>
    <t>叶丹</t>
  </si>
  <si>
    <t>9787122406767</t>
  </si>
  <si>
    <t>202201</t>
  </si>
  <si>
    <t>艺术设计</t>
  </si>
  <si>
    <t>十三五职业教育国家规划教材</t>
  </si>
  <si>
    <t>教艺30</t>
  </si>
  <si>
    <t>包装设计</t>
  </si>
  <si>
    <t>包装系统设计</t>
  </si>
  <si>
    <t>2022、2023级</t>
  </si>
  <si>
    <t>崔华春</t>
  </si>
  <si>
    <t>202004</t>
  </si>
  <si>
    <t>教艺31</t>
  </si>
  <si>
    <t>PHOTOSHOP</t>
  </si>
  <si>
    <t>Photoshop图像处理项目式教程（第4版）（微课版）</t>
  </si>
  <si>
    <t>邹羚</t>
  </si>
  <si>
    <t>9787121218552</t>
  </si>
  <si>
    <t>艺术设计、视觉传达设计、人工智能技术应用、融媒体运营</t>
  </si>
  <si>
    <t>教艺32</t>
  </si>
  <si>
    <t>色彩构成</t>
  </si>
  <si>
    <t>色彩构成（第2版）</t>
  </si>
  <si>
    <t>赵成波,陈天荣,石洁</t>
  </si>
  <si>
    <t>电子科技大学出版社</t>
  </si>
  <si>
    <t>202111</t>
  </si>
  <si>
    <t>教艺33</t>
  </si>
  <si>
    <t>立体构成</t>
  </si>
  <si>
    <t>立体构成（第3版）</t>
  </si>
  <si>
    <t>秦怀宇</t>
  </si>
  <si>
    <t>9787568279291</t>
  </si>
  <si>
    <t>教艺34</t>
  </si>
  <si>
    <t>动画概论</t>
  </si>
  <si>
    <t>动画概论(第2版)</t>
  </si>
  <si>
    <t>姚桂萍</t>
  </si>
  <si>
    <t>教艺35</t>
  </si>
  <si>
    <t>摄影摄像</t>
  </si>
  <si>
    <t>基础摄影（第三版）</t>
  </si>
  <si>
    <t>马俊</t>
  </si>
  <si>
    <t>动漫制作技术
融媒体技术与运营</t>
  </si>
  <si>
    <t>教艺36</t>
  </si>
  <si>
    <t>定格动画</t>
  </si>
  <si>
    <t>定格动画（第二版）</t>
  </si>
  <si>
    <t>余春娜</t>
  </si>
  <si>
    <t>普通高等教育动画类专业“十三五”规划教材</t>
  </si>
  <si>
    <t>数字01</t>
  </si>
  <si>
    <t>初级会计实务(第四版)习题与训练</t>
  </si>
  <si>
    <t>财经商贸大类</t>
  </si>
  <si>
    <t>正保会计网校</t>
  </si>
  <si>
    <t>9787040612400</t>
  </si>
  <si>
    <t>24大数据与会计专业</t>
  </si>
  <si>
    <t>配套教材</t>
  </si>
  <si>
    <t>配套非规</t>
  </si>
  <si>
    <t>数字02</t>
  </si>
  <si>
    <t>初级会计实务T</t>
  </si>
  <si>
    <t>初级会计实务(第四版)</t>
  </si>
  <si>
    <t>9787040610772</t>
  </si>
  <si>
    <t>第三版为国规教材，本次选用最新版第四版</t>
  </si>
  <si>
    <t>三版国规</t>
  </si>
  <si>
    <t>数字03</t>
  </si>
  <si>
    <t>经济法基础与实务学习指导与同步训练(第三版)</t>
  </si>
  <si>
    <t>陈强严瑾</t>
  </si>
  <si>
    <t>9787565448812</t>
  </si>
  <si>
    <t>数字04</t>
  </si>
  <si>
    <t>经济法基础T</t>
  </si>
  <si>
    <t>经济法基础与实务（第三版）</t>
  </si>
  <si>
    <t>陈强 郑军剑 陈美丽</t>
  </si>
  <si>
    <t>9787565447808</t>
  </si>
  <si>
    <t>第二版为国规教材，本次选用最新版第四版</t>
  </si>
  <si>
    <t>数字05</t>
  </si>
  <si>
    <t>网店美工</t>
  </si>
  <si>
    <t>Photoshop网店美工实例教程第2版</t>
  </si>
  <si>
    <t>杭俊，王晓亮</t>
  </si>
  <si>
    <t>9787115616289</t>
  </si>
  <si>
    <t>24电子商务专业</t>
  </si>
  <si>
    <t>国规</t>
  </si>
  <si>
    <t>数字06</t>
  </si>
  <si>
    <t>选品与采购T</t>
  </si>
  <si>
    <t>选品与采购</t>
  </si>
  <si>
    <t>于邢香 杨建曾 谢翠梅</t>
  </si>
  <si>
    <t>9787040602784</t>
  </si>
  <si>
    <t>24电商、24跨境电商</t>
  </si>
  <si>
    <t>数字07</t>
  </si>
  <si>
    <t>消费者行为T</t>
  </si>
  <si>
    <t>消费者行为学</t>
  </si>
  <si>
    <t>荣晓华</t>
  </si>
  <si>
    <t>9787565445743</t>
  </si>
  <si>
    <t>24电子商务专业、24跨境电子商务专业</t>
  </si>
  <si>
    <t>数字08</t>
  </si>
  <si>
    <t>跨境单证英语</t>
  </si>
  <si>
    <t>外贸单证操作（第六版）</t>
  </si>
  <si>
    <t>章安平 牟群月</t>
  </si>
  <si>
    <t>9787040618068</t>
  </si>
  <si>
    <t>24跨境电子商务专业</t>
  </si>
  <si>
    <t>第五版为国规教材，本次选用最新版第六版</t>
  </si>
  <si>
    <t>五版十三</t>
  </si>
  <si>
    <t>十三五</t>
  </si>
  <si>
    <t>数字09</t>
  </si>
  <si>
    <t>运输管理实务T</t>
  </si>
  <si>
    <t>物流运输管理：理论、实务、案例、实训(第四版)</t>
  </si>
  <si>
    <t>江建达</t>
  </si>
  <si>
    <t>9787565441677</t>
  </si>
  <si>
    <t>202105</t>
  </si>
  <si>
    <t>24物流管理专业</t>
  </si>
  <si>
    <t>数字10</t>
  </si>
  <si>
    <t>物流法规</t>
  </si>
  <si>
    <t>物流法规：理实一体化教程(第五版)</t>
  </si>
  <si>
    <t>李志文 邓丽娟</t>
  </si>
  <si>
    <t>9787565443626</t>
  </si>
  <si>
    <t>数字11</t>
  </si>
  <si>
    <t>第三方物流T</t>
  </si>
  <si>
    <t>第三方物流(第七版)</t>
  </si>
  <si>
    <t>姜春华</t>
  </si>
  <si>
    <t>9787565452772</t>
  </si>
  <si>
    <t>202406</t>
  </si>
  <si>
    <t>该课程无规划教材，此教材内容条理清晰，逻辑严谨，有助于学生理解课程核心概念，帮助学生巩固所学知识，并检验学习效果</t>
  </si>
  <si>
    <t>数字12</t>
  </si>
  <si>
    <t>管理学T</t>
  </si>
  <si>
    <t>管理学基础与实务</t>
  </si>
  <si>
    <t>尤玉钿</t>
  </si>
  <si>
    <t>9787040627817</t>
  </si>
  <si>
    <t>24级酒店管理专业</t>
  </si>
  <si>
    <t>数字13</t>
  </si>
  <si>
    <t>餐饮服务与管理T</t>
  </si>
  <si>
    <t>餐饮服务与管理（第四版）</t>
  </si>
  <si>
    <t>旅游管理大类</t>
  </si>
  <si>
    <t>李贤政</t>
  </si>
  <si>
    <t>9787040552393</t>
  </si>
  <si>
    <t>数字14</t>
  </si>
  <si>
    <t>中国饮食文化</t>
  </si>
  <si>
    <t>饮食文化（第2版）</t>
  </si>
  <si>
    <t>张传军</t>
  </si>
  <si>
    <t>长春东北师范大学出版社有限责任公司</t>
  </si>
  <si>
    <t>9787568163194</t>
  </si>
  <si>
    <t>“十三五”职业教育国家规划教材</t>
  </si>
  <si>
    <t>数字15</t>
  </si>
  <si>
    <t>中级会计实务（下）T</t>
  </si>
  <si>
    <t>中级会计实务</t>
  </si>
  <si>
    <t>财政部会财务评价服务中心</t>
  </si>
  <si>
    <t>经济科学出版社</t>
  </si>
  <si>
    <t>9787521856569</t>
  </si>
  <si>
    <t>23大数据与会计专业三二连读 五贯（德）、23大数据与会计专业、23会计4(青岛兴华）</t>
  </si>
  <si>
    <t>为会计师职称考试作准备</t>
  </si>
  <si>
    <t>数字16</t>
  </si>
  <si>
    <t>中级经济法T</t>
  </si>
  <si>
    <t>经济法</t>
  </si>
  <si>
    <t>9787521856545</t>
  </si>
  <si>
    <t>数字17</t>
  </si>
  <si>
    <t>云财务会计综合实训</t>
  </si>
  <si>
    <t>企业会计综合实训</t>
  </si>
  <si>
    <t>孙一玲</t>
  </si>
  <si>
    <t>立信会计出版社</t>
  </si>
  <si>
    <t>9787542970510</t>
  </si>
  <si>
    <t>涵盖会计工作全部流程</t>
  </si>
  <si>
    <t>数字18</t>
  </si>
  <si>
    <t>商品流通企业</t>
  </si>
  <si>
    <t>商品流通企业会计</t>
  </si>
  <si>
    <t>刘阳</t>
  </si>
  <si>
    <t>9787514187410</t>
  </si>
  <si>
    <t>会计基础通用系统教材，十三五普通高等教育会计专业规划教材，覆盖了会计专业全部知识点，其最大优点在于专业性强，历年使用过，比较适合本专业学生使用</t>
  </si>
  <si>
    <t>非国规高职无国规</t>
  </si>
  <si>
    <t>数字19</t>
  </si>
  <si>
    <t>ERP业财一体化（金蝶）</t>
  </si>
  <si>
    <t>会计电算化实务手册</t>
  </si>
  <si>
    <t>张成爱</t>
  </si>
  <si>
    <t>9787115383815</t>
  </si>
  <si>
    <t>23大数据与会计专业三二连读 五贯（德）、23大数据与会计专业</t>
  </si>
  <si>
    <t>会计基础通用系统教材，本学院已购买相关软件，本教材与软件相匹配，历年一直在使用中</t>
  </si>
  <si>
    <t>数字20</t>
  </si>
  <si>
    <t>ERP业财一体化（用友）</t>
  </si>
  <si>
    <t>会计信息系统应用</t>
  </si>
  <si>
    <t>李爱红</t>
  </si>
  <si>
    <t>9787040572292</t>
  </si>
  <si>
    <t>23会计4(青岛兴华）</t>
  </si>
  <si>
    <t>数字21</t>
  </si>
  <si>
    <t>新媒体运营</t>
  </si>
  <si>
    <t>新媒体营销</t>
  </si>
  <si>
    <t>林海</t>
  </si>
  <si>
    <t>9787040627831</t>
  </si>
  <si>
    <t>23电子商务专业三二连读 23电6、23电子商务专业、23跨境电子商务专业、23物流管理专业</t>
  </si>
  <si>
    <t>数字22</t>
  </si>
  <si>
    <t>网店客户服务管理T</t>
  </si>
  <si>
    <t>网店客户服务与管理</t>
  </si>
  <si>
    <t>刘晴晴 张继红 陈雷</t>
  </si>
  <si>
    <t>中国石油大学出版社</t>
  </si>
  <si>
    <t>9787563679614</t>
  </si>
  <si>
    <t>自编教材</t>
  </si>
  <si>
    <t>库存713</t>
  </si>
  <si>
    <t>数字23</t>
  </si>
  <si>
    <t>国际贸易理论与实务T</t>
  </si>
  <si>
    <t>国际贸易理论与实务</t>
  </si>
  <si>
    <t>鲁丹萍</t>
  </si>
  <si>
    <t>9787040595833</t>
  </si>
  <si>
    <t>数字24</t>
  </si>
  <si>
    <t>视觉营销</t>
  </si>
  <si>
    <t>张翔</t>
  </si>
  <si>
    <t>9787121327506</t>
  </si>
  <si>
    <t>数字25</t>
  </si>
  <si>
    <t>电子商务法规</t>
  </si>
  <si>
    <t>新编电子商务法规</t>
  </si>
  <si>
    <t>杨立钒 万以娴</t>
  </si>
  <si>
    <t>中国人民大学出版社</t>
  </si>
  <si>
    <t>9787300303116</t>
  </si>
  <si>
    <r>
      <rPr>
        <sz val="10"/>
        <color rgb="FF000000"/>
        <rFont val="宋体"/>
        <charset val="134"/>
      </rPr>
      <t>电子商务职业教育实战型规划教材，使用性较强，紧跟电子商务专业发展动态，该教材依据《电子商务法》、《民法典》等相关法律法规，梳理和归纳了电子商务常见问题，内容涵盖电子商务的界定、电子商务主体法律法规、电子合同、电子支付、快递物流、知识产权保护、消费者权益保护、安全交易、税收、争议解决等多个方面，为学生提供了全面的法律知识</t>
    </r>
    <r>
      <rPr>
        <sz val="10"/>
        <color indexed="8"/>
        <rFont val="Times New Roman"/>
        <charset val="0"/>
      </rPr>
      <t>‌</t>
    </r>
    <r>
      <rPr>
        <sz val="10"/>
        <color rgb="FF000000"/>
        <rFont val="宋体"/>
        <charset val="134"/>
      </rPr>
      <t xml:space="preserve">
</t>
    </r>
  </si>
  <si>
    <t>数字26</t>
  </si>
  <si>
    <t>短视频运营</t>
  </si>
  <si>
    <t>短视频制作实战 策划 拍摄 制作 运营</t>
  </si>
  <si>
    <t>郭韬</t>
  </si>
  <si>
    <t>9787115644145</t>
  </si>
  <si>
    <t>数字27</t>
  </si>
  <si>
    <t>酒店职业英语</t>
  </si>
  <si>
    <t>酒店英语听说强化教程（第5版）</t>
  </si>
  <si>
    <t>韩雪</t>
  </si>
  <si>
    <t>旅游教育出版社</t>
  </si>
  <si>
    <t>9787563747016</t>
  </si>
  <si>
    <t>23级酒店管理专业</t>
  </si>
  <si>
    <t>数字28</t>
  </si>
  <si>
    <t>酒店法规</t>
  </si>
  <si>
    <t>酒店法规与法律实务</t>
  </si>
  <si>
    <t>徐松华</t>
  </si>
  <si>
    <t>9787568090698</t>
  </si>
  <si>
    <r>
      <rPr>
        <sz val="10"/>
        <color rgb="FF000000"/>
        <rFont val="宋体"/>
        <charset val="134"/>
      </rPr>
      <t>教材既可作为旅游院校的教学用书，也可作为酒店经营管理人员及从业人员的培训教材和参考书。它们适用于不同层次的学习者和从业者，能够帮助他们全面掌握酒店相关的法律知识</t>
    </r>
    <r>
      <rPr>
        <sz val="10"/>
        <color indexed="63"/>
        <rFont val="Arial"/>
        <charset val="0"/>
      </rPr>
      <t>‌</t>
    </r>
  </si>
  <si>
    <t>数字29</t>
  </si>
  <si>
    <t>酒店公共关系</t>
  </si>
  <si>
    <t>旅游公共关系</t>
  </si>
  <si>
    <t>杨承玥</t>
  </si>
  <si>
    <t>9787568071994</t>
  </si>
  <si>
    <r>
      <rPr>
        <sz val="10"/>
        <color rgb="FF000000"/>
        <rFont val="宋体"/>
        <charset val="134"/>
      </rPr>
      <t>教材强调实用性和理论性的统一，通过具体的任务设计和案例分析，帮助学生发现和解决实际问题。通过大量生动的案例，帮助学生理解和应用公共关系理论</t>
    </r>
    <r>
      <rPr>
        <sz val="10"/>
        <color indexed="63"/>
        <rFont val="Arial"/>
        <charset val="0"/>
      </rPr>
      <t>‌</t>
    </r>
  </si>
  <si>
    <t>数字30</t>
  </si>
  <si>
    <t>服务心理学</t>
  </si>
  <si>
    <t>服务心理学（第三版）</t>
  </si>
  <si>
    <t>王培俊 杨珍</t>
  </si>
  <si>
    <t>9787040581645</t>
  </si>
  <si>
    <t>数字31</t>
  </si>
  <si>
    <t>咖啡与茶艺</t>
  </si>
  <si>
    <t>茶艺服务与管理（第三版）</t>
  </si>
  <si>
    <t>饶雪梅</t>
  </si>
  <si>
    <t>9787030634252</t>
  </si>
  <si>
    <t>数字32</t>
  </si>
  <si>
    <t>食品营养与卫生</t>
  </si>
  <si>
    <t>饮食营养与卫生</t>
  </si>
  <si>
    <t>陈冬梅</t>
  </si>
  <si>
    <t>9787030672506</t>
  </si>
  <si>
    <t>信息01</t>
  </si>
  <si>
    <t>Spark 项目开发技术</t>
  </si>
  <si>
    <t>Spark大数据技术与应用</t>
  </si>
  <si>
    <t>肖芳 张良均</t>
  </si>
  <si>
    <t>9787115595102</t>
  </si>
  <si>
    <t>22数据</t>
  </si>
  <si>
    <t>“十四五”国家规划教材</t>
  </si>
  <si>
    <t>信息02</t>
  </si>
  <si>
    <t>软件项目管理</t>
  </si>
  <si>
    <t>软件项目开发与管理案例教程第2版</t>
  </si>
  <si>
    <t>宁涛</t>
  </si>
  <si>
    <t>9787302581628</t>
  </si>
  <si>
    <t>22软件1-3</t>
  </si>
  <si>
    <t>本课程无规划教材，本书获得大连市科学著作奖；严格参照专业目录及指导要求，结合案例分析，阐述软件项目开发全过程。配套微课视频|精美课件|教学大纲|案例分析|学习建议|习题解析，资源丰富。</t>
  </si>
  <si>
    <t>信息03</t>
  </si>
  <si>
    <t>Java程序设计</t>
  </si>
  <si>
    <t>Java语言程序设计与实现（微课版）（第2版）</t>
  </si>
  <si>
    <t>23、24</t>
  </si>
  <si>
    <t>张桓</t>
  </si>
  <si>
    <t>9787115619419</t>
  </si>
  <si>
    <t>23应用5-9,21五贯1-9、24应用1-5</t>
  </si>
  <si>
    <t>信息04</t>
  </si>
  <si>
    <t>Web前端开发</t>
  </si>
  <si>
    <t>JavaScript+jQuery实战</t>
  </si>
  <si>
    <t>戴雯惠</t>
  </si>
  <si>
    <t>9787115497499</t>
  </si>
  <si>
    <t>23应用5-9,21五贯1-9</t>
  </si>
  <si>
    <t>信息05</t>
  </si>
  <si>
    <t>高级网络技术（5G）</t>
  </si>
  <si>
    <t>高级网络技术</t>
  </si>
  <si>
    <t>田果</t>
  </si>
  <si>
    <t>9787115456496</t>
  </si>
  <si>
    <t>该教材为十三五国家重点图书出版规划项目，华为信息与网络技术学院制定教材。</t>
  </si>
  <si>
    <t>信息06</t>
  </si>
  <si>
    <t>项目开发实践（案例）（22级）</t>
  </si>
  <si>
    <t>鸿蒙HarmonyOS应用开发实践</t>
  </si>
  <si>
    <t>向治洪</t>
  </si>
  <si>
    <t>9787302672159</t>
  </si>
  <si>
    <t>本课程没有规划教材，所选教材内容侧重基础，循序渐进，有大量项目实例，内容翔实，而且各项目案例贴近商业场景，符合我校学生学情。</t>
  </si>
  <si>
    <t>信息07</t>
  </si>
  <si>
    <t>Python程序设计</t>
  </si>
  <si>
    <t>python程序设计基础教程</t>
  </si>
  <si>
    <t>邵慧娟 孙健</t>
  </si>
  <si>
    <t>9787560378473</t>
  </si>
  <si>
    <t>24数据1-2、24软件1-3、24云计算</t>
  </si>
  <si>
    <t>信息08</t>
  </si>
  <si>
    <t>Linux操作系统</t>
  </si>
  <si>
    <t>Linux网络操作系统项目教程（RHEL 8/CentOS 8）（微课版）（第4版）</t>
  </si>
  <si>
    <t>24、23</t>
  </si>
  <si>
    <t>杨云</t>
  </si>
  <si>
    <t>9787115567963</t>
  </si>
  <si>
    <t>24级所有专业（软件、应用、数据、网络、云计算、信息安全）
23应用5-9,21五贯1-9</t>
  </si>
  <si>
    <t>信息09</t>
  </si>
  <si>
    <t>网页设计与制作</t>
  </si>
  <si>
    <t>网页设计与制作案例教程（HTML5+CSS3+JavaScript）（微课版）（第2版）</t>
  </si>
  <si>
    <t>李志云</t>
  </si>
  <si>
    <t>9787115625694</t>
  </si>
  <si>
    <t>24级所有专业（软件、应用、数据、网络、云计算、信息安全）</t>
  </si>
  <si>
    <t>信息10</t>
  </si>
  <si>
    <t>*计算机网络技术</t>
  </si>
  <si>
    <t>计算机网络技术基础</t>
  </si>
  <si>
    <t>盛立军</t>
  </si>
  <si>
    <t>9787313176837</t>
  </si>
  <si>
    <t>信息11</t>
  </si>
  <si>
    <t>深度学习与人工智能</t>
  </si>
  <si>
    <t>人工智能导论</t>
  </si>
  <si>
    <t>余明辉</t>
  </si>
  <si>
    <t>9787115502810</t>
  </si>
  <si>
    <t>信息12</t>
  </si>
  <si>
    <t>大数据营销综合实训</t>
  </si>
  <si>
    <t>电子商务数据分析与应用</t>
  </si>
  <si>
    <t>邵贵平</t>
  </si>
  <si>
    <t>9787115493200</t>
  </si>
  <si>
    <t>信息13</t>
  </si>
  <si>
    <t>网络综合布线</t>
  </si>
  <si>
    <t>综合布线系统设计与实施（第四版）</t>
  </si>
  <si>
    <t>范荣</t>
  </si>
  <si>
    <t>大连理工大学出版社</t>
  </si>
  <si>
    <t>9787568536844</t>
  </si>
  <si>
    <t>22应用1-10、20五贯1-3、22网络1-2</t>
  </si>
  <si>
    <t>信息14</t>
  </si>
  <si>
    <t>3D动画设计与制作</t>
  </si>
  <si>
    <t>3ds Max三维设计项目实践教程（第六版）</t>
  </si>
  <si>
    <t>葛洪央</t>
  </si>
  <si>
    <t>连理工大学出版社</t>
  </si>
  <si>
    <t>9787568531429</t>
  </si>
  <si>
    <t>22应用1-10、20五贯1-3</t>
  </si>
  <si>
    <t>信息15</t>
  </si>
  <si>
    <t>网络安全管理</t>
  </si>
  <si>
    <t>信息安全技术（HCIA-Security)（微课版）（第2版）</t>
  </si>
  <si>
    <t>刘洪亮、杨志茹</t>
  </si>
  <si>
    <t>9787115585592</t>
  </si>
  <si>
    <t>信息16</t>
  </si>
  <si>
    <t>PR影视后期制作</t>
  </si>
  <si>
    <t>Premiere视频编辑案例教程（全彩微课版）（第2版）（Premiere Pro 2020）</t>
  </si>
  <si>
    <t>22、23</t>
  </si>
  <si>
    <t>王世宏</t>
  </si>
  <si>
    <t>9787115590923</t>
  </si>
  <si>
    <t>22应用1-10、20五贯1-3、23应用5-9,21五贯1-9</t>
  </si>
  <si>
    <t>信息17</t>
  </si>
  <si>
    <t>网络测试与故障诊断</t>
  </si>
  <si>
    <t>网络故障诊断与排除（第2版）</t>
  </si>
  <si>
    <t>魏建英</t>
  </si>
  <si>
    <t>9787040492699</t>
  </si>
  <si>
    <t>22网络1-2</t>
  </si>
  <si>
    <t>“十三五”国家规划教材</t>
  </si>
  <si>
    <t>信息18</t>
  </si>
  <si>
    <t>Java开发框架（SSM）</t>
  </si>
  <si>
    <t>Java EE企业级应用开发教程（Spring+Spring MVC+MyBatis）（第2版）</t>
  </si>
  <si>
    <t>黑马程序员</t>
  </si>
  <si>
    <t>9787115568175</t>
  </si>
  <si>
    <t>该课程无规划教材，此教材内容条理清晰，逻辑严谨，有助于学生理解课程核心概念和原理而且采用项目化组织课程内容，配备足够教学资源和习题，帮助学生巩固所学知识，并检验学习效果</t>
  </si>
  <si>
    <t>医护01</t>
  </si>
  <si>
    <t>老年护理</t>
  </si>
  <si>
    <t>老年护理学（第2版）</t>
  </si>
  <si>
    <t>23级</t>
  </si>
  <si>
    <t>杨莘</t>
  </si>
  <si>
    <t>9787030649249</t>
  </si>
  <si>
    <t>护理专业</t>
  </si>
  <si>
    <t>医护02</t>
  </si>
  <si>
    <t>急危重症护理</t>
  </si>
  <si>
    <t>急救护理学</t>
  </si>
  <si>
    <t>郭茂华</t>
  </si>
  <si>
    <t>人民卫生出版社</t>
  </si>
  <si>
    <t>9787117272032</t>
  </si>
  <si>
    <t>202311</t>
  </si>
  <si>
    <t>护理、助产专业</t>
  </si>
  <si>
    <t>医护03</t>
  </si>
  <si>
    <t>儿科护理</t>
  </si>
  <si>
    <t>儿科护理学（第4版）</t>
  </si>
  <si>
    <t>张玉兰</t>
  </si>
  <si>
    <t>9787117271936</t>
  </si>
  <si>
    <t>202310</t>
  </si>
  <si>
    <t>医护04</t>
  </si>
  <si>
    <t>妇产科护理</t>
  </si>
  <si>
    <t>妇产科护理学（第4版）</t>
  </si>
  <si>
    <t>夏海鸥</t>
  </si>
  <si>
    <t>9787117277426</t>
  </si>
  <si>
    <t>医护05</t>
  </si>
  <si>
    <t>精神科护理</t>
  </si>
  <si>
    <t>精神科护理（第二版）</t>
  </si>
  <si>
    <t>蔡篮</t>
  </si>
  <si>
    <t>9787200156973</t>
  </si>
  <si>
    <t>202307</t>
  </si>
  <si>
    <t>医护06</t>
  </si>
  <si>
    <t>高级助产学</t>
  </si>
  <si>
    <t>助产学（第2版）</t>
  </si>
  <si>
    <t>魏碧蓉</t>
  </si>
  <si>
    <t>9787117270199</t>
  </si>
  <si>
    <t>202304</t>
  </si>
  <si>
    <t>助产专业</t>
  </si>
  <si>
    <t>医护07</t>
  </si>
  <si>
    <t>护理伦理与法律法规</t>
  </si>
  <si>
    <t>护理伦理与法律法规（第3版）</t>
  </si>
  <si>
    <t>张绍异</t>
  </si>
  <si>
    <t>中国医药科技出版社</t>
  </si>
  <si>
    <t>9787521435252</t>
  </si>
  <si>
    <t>202301</t>
  </si>
  <si>
    <t>教材使用多年，任课教师觉得适用</t>
  </si>
  <si>
    <t>非国规、无国规</t>
  </si>
  <si>
    <t>医护08</t>
  </si>
  <si>
    <t>健康评估</t>
  </si>
  <si>
    <t>健康评估（第4版）</t>
  </si>
  <si>
    <t>24级</t>
  </si>
  <si>
    <t>刘成玉</t>
  </si>
  <si>
    <t>9787117273398</t>
  </si>
  <si>
    <t>202212</t>
  </si>
  <si>
    <t>医护09</t>
  </si>
  <si>
    <t>病理学与病理生理学</t>
  </si>
  <si>
    <t>病理学与病理生理学（第4版）</t>
  </si>
  <si>
    <t>陈振文</t>
  </si>
  <si>
    <t>9787117271899</t>
  </si>
  <si>
    <t>护理、助产、医学影像技术、康复治疗技术</t>
  </si>
  <si>
    <t>医护10</t>
  </si>
  <si>
    <t>护理学基础</t>
  </si>
  <si>
    <t>基础护理学</t>
  </si>
  <si>
    <t>罗仕蓉</t>
  </si>
  <si>
    <t>北京医学出版社</t>
  </si>
  <si>
    <t>9787565920035</t>
  </si>
  <si>
    <t>201907</t>
  </si>
  <si>
    <t>医护11</t>
  </si>
  <si>
    <t>护理礼仪与人际沟通</t>
  </si>
  <si>
    <t>位汶军</t>
  </si>
  <si>
    <t>北京大学医学出版社</t>
  </si>
  <si>
    <t>9787565919985</t>
  </si>
  <si>
    <t>医护12</t>
  </si>
  <si>
    <t>食品营养与健康</t>
  </si>
  <si>
    <t>食品药品与粮食大类</t>
  </si>
  <si>
    <t>何雄</t>
  </si>
  <si>
    <t>9787117268264</t>
  </si>
  <si>
    <t>药品经营与管理专业、食品生物技术专业、生态环境修复技术</t>
  </si>
  <si>
    <t>医护13</t>
  </si>
  <si>
    <t>医药市场营销实务</t>
  </si>
  <si>
    <t>甘湘宁</t>
  </si>
  <si>
    <t>中国医药科技出版社有限公司</t>
  </si>
  <si>
    <t>9787521425765</t>
  </si>
  <si>
    <t>202208</t>
  </si>
  <si>
    <t>拟入选首批“十四五”职业教育国家规划教材</t>
  </si>
  <si>
    <t>医护14</t>
  </si>
  <si>
    <t>药品企业管理</t>
  </si>
  <si>
    <t>医药企业管理实务</t>
  </si>
  <si>
    <t>薛见亮</t>
  </si>
  <si>
    <t>9787521425291</t>
  </si>
  <si>
    <t>202207</t>
  </si>
  <si>
    <t>没有国规教材全国高职高专院校药学类于食品药品类专业“十四五“规划教材</t>
  </si>
  <si>
    <t>医护15</t>
  </si>
  <si>
    <t>零售药店管理实务</t>
  </si>
  <si>
    <t>零售药店管理</t>
  </si>
  <si>
    <t>苏兰宜</t>
  </si>
  <si>
    <t>9787122435897</t>
  </si>
  <si>
    <t>202309</t>
  </si>
  <si>
    <t>没有国故教材“十四五”高等职业教育医药类系列教材</t>
  </si>
  <si>
    <t>医护16</t>
  </si>
  <si>
    <t>药品经营质量管理</t>
  </si>
  <si>
    <t>药品经营质量管理规范（GSP）实用教程（万春艳）（第四版）</t>
  </si>
  <si>
    <t>万春艳</t>
  </si>
  <si>
    <t>9787122402950</t>
  </si>
  <si>
    <t>药品经营与管理专业、食品生物技术专业</t>
  </si>
  <si>
    <t>没有国规教材“十三五”江苏省高等学校重点教材</t>
  </si>
  <si>
    <t>医护17</t>
  </si>
  <si>
    <t>地下水污染防治技术</t>
  </si>
  <si>
    <t>饮用水检测与处理技术</t>
  </si>
  <si>
    <t>资源环境与安全大类</t>
  </si>
  <si>
    <t>李宏罡</t>
  </si>
  <si>
    <t>中国农业大学出版社</t>
  </si>
  <si>
    <t>9787565524318</t>
  </si>
  <si>
    <t>202102</t>
  </si>
  <si>
    <t>生态修复技术专业</t>
  </si>
  <si>
    <t>医护18</t>
  </si>
  <si>
    <t>土壤检测技术</t>
  </si>
  <si>
    <t>土壤肥料第 2 版</t>
  </si>
  <si>
    <t>王立河</t>
  </si>
  <si>
    <t>9787565530319</t>
  </si>
  <si>
    <t>202308</t>
  </si>
  <si>
    <t>“十四五”首批职业教育河南省规划教材，教材内容适合</t>
  </si>
  <si>
    <t>医护19</t>
  </si>
  <si>
    <t>微生物检测技术</t>
  </si>
  <si>
    <t>食品微生物检验技术</t>
  </si>
  <si>
    <t>范丽平</t>
  </si>
  <si>
    <t>9787565525612</t>
  </si>
  <si>
    <t>食品生物技术、食品检验检测技术</t>
  </si>
  <si>
    <t>医护20</t>
  </si>
  <si>
    <t>仪器分析</t>
  </si>
  <si>
    <t>仪器分析（第四版）</t>
  </si>
  <si>
    <t>生化与药品大类</t>
  </si>
  <si>
    <t>魏培海</t>
  </si>
  <si>
    <t>9787040575750</t>
  </si>
  <si>
    <t>医护21</t>
  </si>
  <si>
    <t>食品生物化学</t>
  </si>
  <si>
    <t>食品生物化学（第二版）</t>
  </si>
  <si>
    <t>刘春娟</t>
  </si>
  <si>
    <t>9787521443028</t>
  </si>
  <si>
    <t>食品生物技术</t>
  </si>
  <si>
    <t>医护22</t>
  </si>
  <si>
    <t>数理分析</t>
  </si>
  <si>
    <t>新编工程数学（线性代数 概率论与数理统计）（第七版）</t>
  </si>
  <si>
    <t>公共基础课</t>
  </si>
  <si>
    <t>史明霞</t>
  </si>
  <si>
    <t>9787568537278</t>
  </si>
  <si>
    <t>食品检验检测技术</t>
  </si>
  <si>
    <t>医护23</t>
  </si>
  <si>
    <t>药物制剂技术</t>
  </si>
  <si>
    <t>生物药物制剂技术（第二版）</t>
  </si>
  <si>
    <t>孔庆新</t>
  </si>
  <si>
    <t>9787122386540</t>
  </si>
  <si>
    <t>药品经营与管理专业</t>
  </si>
  <si>
    <t>医护24</t>
  </si>
  <si>
    <t>医药商品基础</t>
  </si>
  <si>
    <t>都慧慧</t>
  </si>
  <si>
    <t>9787521425246</t>
  </si>
  <si>
    <t>没有国规教材全国高职高专院校与食品药品类专业“十四五”规划教材</t>
  </si>
  <si>
    <t>医护25</t>
  </si>
  <si>
    <t>医学基础</t>
  </si>
  <si>
    <t>孙志军</t>
  </si>
  <si>
    <t>9787117263184</t>
  </si>
  <si>
    <t>没有国规教材全国高等职业教育药品类专业国家卫生健康委员会“十三五”规划教材</t>
  </si>
  <si>
    <t>医护26</t>
  </si>
  <si>
    <t>口腔疾病概要</t>
  </si>
  <si>
    <t>葛秋云</t>
  </si>
  <si>
    <t>9787117292504</t>
  </si>
  <si>
    <t>口腔医学技术</t>
  </si>
  <si>
    <t>任课教师觉得适用，内容较好</t>
  </si>
  <si>
    <t>医护27</t>
  </si>
  <si>
    <t>口腔解剖生理学</t>
  </si>
  <si>
    <t>口腔解剖生理学（第四版）</t>
  </si>
  <si>
    <t>马惠萍</t>
  </si>
  <si>
    <t>9787117292559</t>
  </si>
  <si>
    <t>202010</t>
  </si>
  <si>
    <t>医护28</t>
  </si>
  <si>
    <t>口腔组织病理学</t>
  </si>
  <si>
    <t>宋晓陵</t>
  </si>
  <si>
    <t>9787117322386</t>
  </si>
  <si>
    <t>202112</t>
  </si>
  <si>
    <t>医护29</t>
  </si>
  <si>
    <t>医学统计学</t>
  </si>
  <si>
    <t>黎逢保</t>
  </si>
  <si>
    <t>9787030549075</t>
  </si>
  <si>
    <t>202101</t>
  </si>
  <si>
    <t>口腔医学技术、医学影像技术</t>
  </si>
  <si>
    <t>全国高等院校数字化课程规划教材任课教师觉得适用，内容较好</t>
  </si>
  <si>
    <t>医护30</t>
  </si>
  <si>
    <t>口腔正畸学</t>
  </si>
  <si>
    <t>口腔正畸学（第4版）</t>
  </si>
  <si>
    <t>左艳萍</t>
  </si>
  <si>
    <t>9787117314787</t>
  </si>
  <si>
    <t>202110</t>
  </si>
  <si>
    <t>医护31</t>
  </si>
  <si>
    <t>口腔预防医学</t>
  </si>
  <si>
    <t>李月</t>
  </si>
  <si>
    <t>9787117292542</t>
  </si>
  <si>
    <t>医护32</t>
  </si>
  <si>
    <t>口腔医学美学</t>
  </si>
  <si>
    <t>口腔医学美学（第四版）</t>
  </si>
  <si>
    <t>于海洋</t>
  </si>
  <si>
    <t>9787117314947</t>
  </si>
  <si>
    <t>医护33</t>
  </si>
  <si>
    <t>放射治疗技术</t>
  </si>
  <si>
    <t>放射治疗技术（第4版）</t>
  </si>
  <si>
    <t>张涛</t>
  </si>
  <si>
    <t>9787117292696</t>
  </si>
  <si>
    <t>202008</t>
  </si>
  <si>
    <t>医学影像技术</t>
  </si>
  <si>
    <t>医护34</t>
  </si>
  <si>
    <t>医学影像解剖学</t>
  </si>
  <si>
    <t>医学影像解剖学（第2版）</t>
  </si>
  <si>
    <t>辛春</t>
  </si>
  <si>
    <t>9787117292870</t>
  </si>
  <si>
    <t>医护35</t>
  </si>
  <si>
    <t>临床医学概论</t>
  </si>
  <si>
    <t>临床医学概要（第2版）</t>
  </si>
  <si>
    <t>胡忠亚</t>
  </si>
  <si>
    <t>9787117284486</t>
  </si>
  <si>
    <t>202011</t>
  </si>
  <si>
    <t>医学影像技术、康复治疗技术、医学美容技术</t>
  </si>
  <si>
    <t>医护36</t>
  </si>
  <si>
    <t>核医学检查技术</t>
  </si>
  <si>
    <t>王辉</t>
  </si>
  <si>
    <t>9787117309363</t>
  </si>
  <si>
    <t>医护37</t>
  </si>
  <si>
    <t>介入诊疗技术</t>
  </si>
  <si>
    <t>介入放射学基础（第3版）</t>
  </si>
  <si>
    <t>卢川</t>
  </si>
  <si>
    <t>9787117292672</t>
  </si>
  <si>
    <t>医护38</t>
  </si>
  <si>
    <t>超声检查技术</t>
  </si>
  <si>
    <t>周进祝</t>
  </si>
  <si>
    <t>9787117292665</t>
  </si>
  <si>
    <t>202007</t>
  </si>
  <si>
    <t>医护39</t>
  </si>
  <si>
    <t>MRI检查技术</t>
  </si>
  <si>
    <t>周学军</t>
  </si>
  <si>
    <t>9787117283786</t>
  </si>
  <si>
    <t>医护40</t>
  </si>
  <si>
    <t>外科学</t>
  </si>
  <si>
    <t>西医外科学</t>
  </si>
  <si>
    <t>朱云根</t>
  </si>
  <si>
    <t>9787117349482</t>
  </si>
  <si>
    <t>医护41</t>
  </si>
  <si>
    <t>医学影像设备学</t>
  </si>
  <si>
    <t>黄祥国</t>
  </si>
  <si>
    <t>9787117302487</t>
  </si>
  <si>
    <t>医护42</t>
  </si>
  <si>
    <t>物理因子治疗技术</t>
  </si>
  <si>
    <t>丛芳</t>
  </si>
  <si>
    <t>中南大学出版社</t>
  </si>
  <si>
    <t>9787548738220</t>
  </si>
  <si>
    <t>康复治疗技术</t>
  </si>
  <si>
    <t>医护43</t>
  </si>
  <si>
    <t>中国传统康复技术</t>
  </si>
  <si>
    <t>中国传统康复技术（第3版）</t>
  </si>
  <si>
    <t>陈健尔</t>
  </si>
  <si>
    <t>人民卫生出版社有限公司</t>
  </si>
  <si>
    <t>9787117284738</t>
  </si>
  <si>
    <t>”十三五”职业教育国家规划教材</t>
  </si>
  <si>
    <t>医护44</t>
  </si>
  <si>
    <t>常见疾病康复</t>
  </si>
  <si>
    <t>尚经轩</t>
  </si>
  <si>
    <t>9787568041270</t>
  </si>
  <si>
    <t>医护45</t>
  </si>
  <si>
    <t>推拿按摩学</t>
  </si>
  <si>
    <t>推拿学</t>
  </si>
  <si>
    <t>涂国卿</t>
  </si>
  <si>
    <t>中国中医药出版社</t>
  </si>
  <si>
    <t>9787513249577</t>
  </si>
  <si>
    <t>医护46</t>
  </si>
  <si>
    <t>肌肉骨骼康复</t>
  </si>
  <si>
    <t>肌肉骨骼康复学</t>
  </si>
  <si>
    <t>岳寿伟</t>
  </si>
  <si>
    <t>9787117262163</t>
  </si>
  <si>
    <t>医护47</t>
  </si>
  <si>
    <t>社区康复</t>
  </si>
  <si>
    <t>社区康复（第3版）</t>
  </si>
  <si>
    <t>章荣</t>
  </si>
  <si>
    <t>9787117280624</t>
  </si>
  <si>
    <t>医护48</t>
  </si>
  <si>
    <t>人体发育学</t>
  </si>
  <si>
    <t>医药卫生</t>
  </si>
  <si>
    <t>左天香</t>
  </si>
  <si>
    <t>9787568041331</t>
  </si>
  <si>
    <t>医护49</t>
  </si>
  <si>
    <t>康复心理学</t>
  </si>
  <si>
    <t>康复心理学（第3版）</t>
  </si>
  <si>
    <t>周郁秋</t>
  </si>
  <si>
    <t>9787117282444</t>
  </si>
  <si>
    <t>国家卫生健康委员会推荐教材人民卫生出版社</t>
  </si>
  <si>
    <t>医护50</t>
  </si>
  <si>
    <t>康复辅助器具技术</t>
  </si>
  <si>
    <t>肖晓鸿</t>
  </si>
  <si>
    <t>9787117284097</t>
  </si>
  <si>
    <t>医护51</t>
  </si>
  <si>
    <t xml:space="preserve">美容心理学  </t>
  </si>
  <si>
    <t>美容心理学</t>
  </si>
  <si>
    <t>陈祎凡</t>
  </si>
  <si>
    <t>9787568003490</t>
  </si>
  <si>
    <t>医学美容技术</t>
  </si>
  <si>
    <t>没有国家规划教材，教材内容合适</t>
  </si>
  <si>
    <t>医护52</t>
  </si>
  <si>
    <t xml:space="preserve">美容外科学 </t>
  </si>
  <si>
    <t>美容外科学</t>
  </si>
  <si>
    <t>李正勇</t>
  </si>
  <si>
    <t>9787030674395</t>
  </si>
  <si>
    <t>医护53</t>
  </si>
  <si>
    <t>经络与腧穴</t>
  </si>
  <si>
    <t>经络腧穴学</t>
  </si>
  <si>
    <t>李瑞</t>
  </si>
  <si>
    <t>9787030723109</t>
  </si>
  <si>
    <t>医护62教艺33</t>
  </si>
  <si>
    <t xml:space="preserve">化妆造型实用技术  </t>
  </si>
  <si>
    <t>化妆造型实用技术</t>
  </si>
  <si>
    <t>黄笑</t>
  </si>
  <si>
    <t>复旦大学出版社</t>
  </si>
  <si>
    <t>9787309150636</t>
  </si>
  <si>
    <t>24医学美容技术、23戏剧影视表演</t>
  </si>
  <si>
    <t>智能01</t>
  </si>
  <si>
    <t>工业机器人编程</t>
  </si>
  <si>
    <t>工业机器人离线编程</t>
  </si>
  <si>
    <t>何彩颖</t>
  </si>
  <si>
    <t>9787111647614</t>
  </si>
  <si>
    <t>202003</t>
  </si>
  <si>
    <t>22机电5、22数控1、23数控1、23工业机器人1、2</t>
  </si>
  <si>
    <t>十三五”规划教材</t>
  </si>
  <si>
    <t>智能02</t>
  </si>
  <si>
    <t>Mastercam与数控加工技术</t>
  </si>
  <si>
    <t>Mastercam2021中文版标准实例教程</t>
  </si>
  <si>
    <t>梁秀娟
李志尊</t>
  </si>
  <si>
    <t>9787111684312</t>
  </si>
  <si>
    <t>22机电5、22数控1、23数控淄博班</t>
  </si>
  <si>
    <t>符合学习认知规律，系统性强，便于记忆。</t>
  </si>
  <si>
    <t>智能03</t>
  </si>
  <si>
    <t>单片机</t>
  </si>
  <si>
    <t>单片机基础与应用（C语言版）（第2版）</t>
  </si>
  <si>
    <t>高职高专</t>
  </si>
  <si>
    <t>王静霞</t>
  </si>
  <si>
    <t>9787040529968</t>
  </si>
  <si>
    <t>22机电5、23机电1-8、</t>
  </si>
  <si>
    <t>智能04</t>
  </si>
  <si>
    <t>工业网络控制技术</t>
  </si>
  <si>
    <t>工业控制网络技术及应用</t>
  </si>
  <si>
    <t>职业院校</t>
  </si>
  <si>
    <t>倪伟</t>
  </si>
  <si>
    <t>9787111697749</t>
  </si>
  <si>
    <r>
      <rPr>
        <sz val="10"/>
        <color rgb="FF000000"/>
        <rFont val="宋体"/>
        <charset val="134"/>
      </rPr>
      <t>2</t>
    </r>
    <r>
      <rPr>
        <sz val="10"/>
        <color indexed="8"/>
        <rFont val="宋体"/>
        <charset val="134"/>
      </rPr>
      <t xml:space="preserve">2机电5 </t>
    </r>
  </si>
  <si>
    <t>新形态教材。适合应用型本科，以知识内容为主，以工程应用为导向，以工程案例为背景，融入工业控制网络技术的最新发展成果，以及工程伦理、工程师职业道德等思政元素，纸质与电子媒体相结合。</t>
  </si>
  <si>
    <t>智能05</t>
  </si>
  <si>
    <t>工业机器人视觉技术及应用</t>
  </si>
  <si>
    <t>机器视觉技术及应用</t>
  </si>
  <si>
    <t>刘凯，蒋庆斌，周斌</t>
  </si>
  <si>
    <t>9787040554335</t>
  </si>
  <si>
    <t>22工业机器人</t>
  </si>
  <si>
    <t>本书是国家职业教育工业机器人技术专业教学资源库配套教材，以任务驱动教学法安排6个学习项目。全书的典型任务均从企业工程师的角度出发，系统地完成实际机器视觉项目的实施，贴近岗位实际应用。</t>
  </si>
  <si>
    <t>智能06</t>
  </si>
  <si>
    <t>工业机器人系统安装调试与维护</t>
  </si>
  <si>
    <t>工业机器人故障诊断与预防维护实战教程</t>
  </si>
  <si>
    <t>叶晖</t>
  </si>
  <si>
    <t>9787111593850</t>
  </si>
  <si>
    <t>201805</t>
  </si>
  <si>
    <t>本书围绕着从认识ABB工业机器人硬件构成，到能够独立完成工业机器人的基本故障诊断，以及根据实际情况进行周期维护和保养这一主题，通过详细的图解实例对ABB工业机器人的硬件、故障诊断、周期维护和保养相关的方法与功能进行讲述，让读者掌握与故障诊断、周期维护和保养作业相关的每一项具体操作方法，从而使读者对ABB工业机器人本体控制器硬件方面有一个全面的认识。</t>
  </si>
  <si>
    <t>智能07</t>
  </si>
  <si>
    <t>自动化生产线安装与调试</t>
  </si>
  <si>
    <t>自动化生产线安装与调试（第四版）</t>
  </si>
  <si>
    <t>吕景泉 耿洁</t>
  </si>
  <si>
    <t>9787113299606</t>
  </si>
  <si>
    <t>智能08</t>
  </si>
  <si>
    <t>数控铣编程与加工</t>
  </si>
  <si>
    <t>零件数控铣削加工（第3版）</t>
  </si>
  <si>
    <t>高职</t>
  </si>
  <si>
    <t>陈华</t>
  </si>
  <si>
    <t>9787568273930</t>
  </si>
  <si>
    <t>59</t>
  </si>
  <si>
    <t>22数控1、23数控淄博班</t>
  </si>
  <si>
    <t>智能09</t>
  </si>
  <si>
    <t>特种加工技术</t>
  </si>
  <si>
    <t>特种加工技术（第四版）</t>
  </si>
  <si>
    <t>周旭光</t>
  </si>
  <si>
    <t>郭晓霞 李迎 李玉炜</t>
  </si>
  <si>
    <t>西安电子科技大学
出版社</t>
  </si>
  <si>
    <t>9787560663289</t>
  </si>
  <si>
    <t>202202</t>
  </si>
  <si>
    <t>智能10</t>
  </si>
  <si>
    <t>机械制造技术</t>
  </si>
  <si>
    <t>陈爱荣</t>
  </si>
  <si>
    <t>9787576309843</t>
  </si>
  <si>
    <t>23机电1-8</t>
  </si>
  <si>
    <t>智能11</t>
  </si>
  <si>
    <t>数控车编程与加工</t>
  </si>
  <si>
    <t>数控车床编程与操作术（第3版）</t>
  </si>
  <si>
    <t>刘蔡保</t>
  </si>
  <si>
    <t>9787122407504</t>
  </si>
  <si>
    <t>23机电1-8、23数控1</t>
  </si>
  <si>
    <t>智能12</t>
  </si>
  <si>
    <t>传感器与检测技术</t>
  </si>
  <si>
    <t>传感器与检测技术（第2版）</t>
  </si>
  <si>
    <t>俞云强</t>
  </si>
  <si>
    <t>9787040514384</t>
  </si>
  <si>
    <t>智能13</t>
  </si>
  <si>
    <t>工业互联网应用</t>
  </si>
  <si>
    <t>工业互联网技术及应用</t>
  </si>
  <si>
    <t>邓春红</t>
  </si>
  <si>
    <t>9787111718192</t>
  </si>
  <si>
    <t>十四五”安徽省规划教材</t>
  </si>
  <si>
    <t>智能14</t>
  </si>
  <si>
    <t>液压与气压传动</t>
  </si>
  <si>
    <t>液压与气动技术</t>
  </si>
  <si>
    <t>朱立达</t>
  </si>
  <si>
    <t>9787040532395</t>
  </si>
  <si>
    <t>202009</t>
  </si>
  <si>
    <t>23工业机器人1、2、23数控1</t>
  </si>
  <si>
    <t>智能15</t>
  </si>
  <si>
    <t>PLC应用技术</t>
  </si>
  <si>
    <t>可编程控制器应用技术项目式教程</t>
  </si>
  <si>
    <t>王春峰</t>
  </si>
  <si>
    <t>9787121353024</t>
  </si>
  <si>
    <t>201908</t>
  </si>
  <si>
    <t>23工业机器人1、2</t>
  </si>
  <si>
    <t>智能16</t>
  </si>
  <si>
    <t>工业机器人应用系统建模</t>
  </si>
  <si>
    <t>工业机器人应用系统三维建模（SolidWorks）（第2版）</t>
  </si>
  <si>
    <t>文清平 李勇兵</t>
  </si>
  <si>
    <t>9787040567915</t>
  </si>
  <si>
    <t>智能17</t>
  </si>
  <si>
    <t>数控技术</t>
  </si>
  <si>
    <t>数控技术(第四版)</t>
  </si>
  <si>
    <t>何雪明，吴晓光，刘有余</t>
  </si>
  <si>
    <t>9787568071383</t>
  </si>
  <si>
    <t>本书介绍了数控机床的基本概念、原理、计算和设计方法，结合机械工程及自动化专业的需要，着重阐述了计算机数控系统的硬件和软件结构、进给伺服系统、检测装置、数控机床机械结构、数控加工程序的手工编程和用Master CAM与UG NX软件自动编程等内容，本书还以二维码形式提供了许多相关视频资源，可通过微信App扫码获取。</t>
  </si>
  <si>
    <t>智能18</t>
  </si>
  <si>
    <t>金属切削刀具</t>
  </si>
  <si>
    <t>金属切削加工与刀具（第3版）</t>
  </si>
  <si>
    <t>武友德、刘彬</t>
  </si>
  <si>
    <t>伍晓亮</t>
  </si>
  <si>
    <t>9787576303544</t>
  </si>
  <si>
    <t>202109</t>
  </si>
  <si>
    <t>23数控1、23数控淄博班</t>
  </si>
  <si>
    <t>智能19</t>
  </si>
  <si>
    <t>数控机床结构</t>
  </si>
  <si>
    <t>数控机床结构原理与应用》(第3版)</t>
  </si>
  <si>
    <t>陈子银</t>
  </si>
  <si>
    <t>9787568248068</t>
  </si>
  <si>
    <t>201708</t>
  </si>
  <si>
    <t>23数控1</t>
  </si>
  <si>
    <t>智能20</t>
  </si>
  <si>
    <t>集成电路封装技术</t>
  </si>
  <si>
    <t>集成电路封装与测试</t>
  </si>
  <si>
    <t>集成电路</t>
  </si>
  <si>
    <t>吕坤颐 刘新 彭勇</t>
  </si>
  <si>
    <t>9787111617280</t>
  </si>
  <si>
    <t>23集成电路</t>
  </si>
  <si>
    <t>智能21</t>
  </si>
  <si>
    <t>集成电路制造工艺</t>
  </si>
  <si>
    <t>孙萍</t>
  </si>
  <si>
    <t>9787121228995</t>
  </si>
  <si>
    <t>智能22</t>
  </si>
  <si>
    <t>嵌入式技术应用</t>
  </si>
  <si>
    <t>嵌入式技术与应用开发项目教程（STM32版）</t>
  </si>
  <si>
    <t>电子信息</t>
  </si>
  <si>
    <t>郭志勇</t>
  </si>
  <si>
    <t>9787115508263</t>
  </si>
  <si>
    <t>智能23</t>
  </si>
  <si>
    <t>集成电路版图设计</t>
  </si>
  <si>
    <t>集成电路版图设计项目化教程（第2版）</t>
  </si>
  <si>
    <t>居水荣,刘锡锋</t>
  </si>
  <si>
    <t>9787121378577</t>
  </si>
  <si>
    <t>“十四五”职业教育国家规划教材，</t>
  </si>
  <si>
    <t>智能24</t>
  </si>
  <si>
    <t>电力电子技术</t>
  </si>
  <si>
    <t>龚素文</t>
  </si>
  <si>
    <t>9787576305098</t>
  </si>
  <si>
    <t>智能25</t>
  </si>
  <si>
    <t>AutoCAD</t>
  </si>
  <si>
    <t>AutoCAD 2018项目教程</t>
  </si>
  <si>
    <t>装配制造大类</t>
  </si>
  <si>
    <t>李汾娟 李程</t>
  </si>
  <si>
    <t>机械工业城市</t>
  </si>
  <si>
    <t>9787111621041</t>
  </si>
  <si>
    <t>201905</t>
  </si>
  <si>
    <t>50</t>
  </si>
  <si>
    <t>24机电1-5、24数控、24工业机器人1、2、24焊接、24智能控制</t>
  </si>
  <si>
    <t>智能26</t>
  </si>
  <si>
    <t>模拟电子技术</t>
  </si>
  <si>
    <t>模拟电子技术(第4版)</t>
  </si>
  <si>
    <t>王连英</t>
  </si>
  <si>
    <t>余静</t>
  </si>
  <si>
    <t>9787040540642</t>
  </si>
  <si>
    <t>24集成电路</t>
  </si>
  <si>
    <t>智能27</t>
  </si>
  <si>
    <t>电子产品生产与检验</t>
  </si>
  <si>
    <t>电子产品制作工艺与检测</t>
  </si>
  <si>
    <t>廖芳</t>
  </si>
  <si>
    <t>北京师范大学出版集团</t>
  </si>
  <si>
    <t>9787303296385</t>
  </si>
  <si>
    <t>“十四五”职业教育 规划教材</t>
  </si>
  <si>
    <t>乡村01</t>
  </si>
  <si>
    <t>宠物病理学</t>
  </si>
  <si>
    <t>宠物病理</t>
  </si>
  <si>
    <t>41农林牧渔大类</t>
  </si>
  <si>
    <t>杜护华等</t>
  </si>
  <si>
    <t>9787122256911</t>
  </si>
  <si>
    <t>24宠医爱国班</t>
  </si>
  <si>
    <t>国规教材库没有该教材</t>
  </si>
  <si>
    <t>十二五</t>
  </si>
  <si>
    <t>乡村02</t>
  </si>
  <si>
    <t>动物解剖学</t>
  </si>
  <si>
    <t>动物解剖（第2版)</t>
  </si>
  <si>
    <t>雍康 等</t>
  </si>
  <si>
    <t>中国林业出版社</t>
  </si>
  <si>
    <t>9787521922394</t>
  </si>
  <si>
    <t>非国规89种、国规134种，合计223种。</t>
  </si>
  <si>
    <t>24-25-2乡村振兴教材征订</t>
  </si>
  <si>
    <t>乡村10</t>
  </si>
  <si>
    <t>电工电子技术（中级）</t>
  </si>
  <si>
    <t>电工电子技术与技能 第3版</t>
  </si>
  <si>
    <t>46装备制造大类</t>
  </si>
  <si>
    <t>22级</t>
  </si>
  <si>
    <t>坚葆林</t>
  </si>
  <si>
    <t>9787111639107</t>
  </si>
  <si>
    <t>22汽建友善班(汽车制造与试验技术)
22机电创新班
22机电精英班</t>
  </si>
  <si>
    <t>乡村16</t>
  </si>
  <si>
    <t>C语言程序设计</t>
  </si>
  <si>
    <t>C语言程序设计（第2版）</t>
  </si>
  <si>
    <t>51电子信息大类</t>
  </si>
  <si>
    <t>张成叔等</t>
  </si>
  <si>
    <t>9787040603583</t>
  </si>
  <si>
    <t>22机电兴华班
22无人机友善班</t>
  </si>
  <si>
    <t>乡村18</t>
  </si>
  <si>
    <t>铁路客运组织与服务</t>
  </si>
  <si>
    <t>铁路客运组织</t>
  </si>
  <si>
    <t>彭进</t>
  </si>
  <si>
    <t>9787113208127</t>
  </si>
  <si>
    <t>22高铁精英班</t>
  </si>
  <si>
    <t>乡村19</t>
  </si>
  <si>
    <t>形体训练</t>
  </si>
  <si>
    <t>形体训练（第四版）</t>
  </si>
  <si>
    <t>50交通运输大类</t>
  </si>
  <si>
    <t>尹菲</t>
  </si>
  <si>
    <t>中航出版传媒有限责任公司</t>
  </si>
  <si>
    <t>9787516524411</t>
  </si>
  <si>
    <t>乡村9</t>
  </si>
  <si>
    <t>建筑力学与结构</t>
  </si>
  <si>
    <t>建筑力学与结构（第5版）</t>
  </si>
  <si>
    <t>44土木建筑大类</t>
  </si>
  <si>
    <t>牛少儒 等</t>
  </si>
  <si>
    <t>9787111639183</t>
  </si>
  <si>
    <t>22汽建友善班(建筑工程技术)
23建工敬业班</t>
  </si>
  <si>
    <t>乡村11</t>
  </si>
  <si>
    <t>FLASH动画设计</t>
  </si>
  <si>
    <t>Flash cs6 动画设计教程（微课版  第三版）</t>
  </si>
  <si>
    <t>徐畅 等</t>
  </si>
  <si>
    <t>9787115586506</t>
  </si>
  <si>
    <t>22计算机创新班
22计算机精英班</t>
  </si>
  <si>
    <t>中职 十三五</t>
  </si>
  <si>
    <t>乡村14</t>
  </si>
  <si>
    <t>工具软件</t>
  </si>
  <si>
    <t>常用工具软件应用教程(第2版)</t>
  </si>
  <si>
    <t>龚道敏</t>
  </si>
  <si>
    <t>9787040618884</t>
  </si>
  <si>
    <t>22计算机兴华班
23计算机1精英班
23计算机2精英班</t>
  </si>
  <si>
    <t>中职 十四五</t>
  </si>
  <si>
    <t>乡村15</t>
  </si>
  <si>
    <t>网络技术</t>
  </si>
  <si>
    <t>计算机网络技术（第4版）</t>
  </si>
  <si>
    <t>王协瑞</t>
  </si>
  <si>
    <t>9787040569032</t>
  </si>
  <si>
    <t>乡村17</t>
  </si>
  <si>
    <t>计算机绘图（中）</t>
  </si>
  <si>
    <t>AutoCAD2020项目教程</t>
  </si>
  <si>
    <t>陈卫红</t>
  </si>
  <si>
    <t>9787111660903</t>
  </si>
  <si>
    <t>乡村8</t>
  </si>
  <si>
    <t>成本核算与管理</t>
  </si>
  <si>
    <t>成本业务核算（第二版）</t>
  </si>
  <si>
    <t>53财经商贸大类</t>
  </si>
  <si>
    <t>詹朝阳</t>
  </si>
  <si>
    <t>9787040541656</t>
  </si>
  <si>
    <t>22会计精英班
23会计精英班</t>
  </si>
  <si>
    <t>乡村30</t>
  </si>
  <si>
    <t>建筑防火设计</t>
  </si>
  <si>
    <t>建筑防火设计(第3版)</t>
  </si>
  <si>
    <t>张树平等</t>
  </si>
  <si>
    <t>中国建筑工业出版社</t>
  </si>
  <si>
    <t>9787112246380</t>
  </si>
  <si>
    <t>23建防爱国班</t>
  </si>
  <si>
    <t>非国规 无国规</t>
  </si>
  <si>
    <t>乡村35</t>
  </si>
  <si>
    <t>建设工程文档管理</t>
  </si>
  <si>
    <t>建筑工程资料管理</t>
  </si>
  <si>
    <t>中职</t>
  </si>
  <si>
    <t>姜爱玲等</t>
  </si>
  <si>
    <t>9787568046756</t>
  </si>
  <si>
    <t>23无人机友善班（建筑工程技术）</t>
  </si>
  <si>
    <t>中职 无国规</t>
  </si>
  <si>
    <t>乡村22</t>
  </si>
  <si>
    <t>建筑施工组织与管理</t>
  </si>
  <si>
    <t>建筑施工组织与管理（第二版）</t>
  </si>
  <si>
    <t>雷平</t>
  </si>
  <si>
    <t>978711292875</t>
  </si>
  <si>
    <t>23建工爱国班
23建工敬业班
23工价爱国班</t>
  </si>
  <si>
    <t>乡村23</t>
  </si>
  <si>
    <t>建筑结构与识图</t>
  </si>
  <si>
    <t>平法识图与钢筋算量（第三版）</t>
  </si>
  <si>
    <t>张玉敏</t>
  </si>
  <si>
    <t>大连理工出版社</t>
  </si>
  <si>
    <t>9787568541947</t>
  </si>
  <si>
    <t>23建工爱国班
23工价爱国班
23建防爱国班</t>
  </si>
  <si>
    <t>乡村24</t>
  </si>
  <si>
    <t>建筑工程计量与计价</t>
  </si>
  <si>
    <t>郭阳明</t>
  </si>
  <si>
    <t>9787568275262</t>
  </si>
  <si>
    <t>23建工爱国班
23建工敬业班
23工价爱国班
23建防爱国班</t>
  </si>
  <si>
    <t>乡村25</t>
  </si>
  <si>
    <t>建筑工程资料管理（第三版）</t>
  </si>
  <si>
    <t>9787111639121</t>
  </si>
  <si>
    <t>乡村26</t>
  </si>
  <si>
    <t>建设法规与案例分析</t>
  </si>
  <si>
    <t>建设工程法规（第3版）</t>
  </si>
  <si>
    <t>陈辉玲等</t>
  </si>
  <si>
    <t>9787548750178</t>
  </si>
  <si>
    <t>23建工爱国班</t>
  </si>
  <si>
    <t>乡村27</t>
  </si>
  <si>
    <t>建筑设备与识图</t>
  </si>
  <si>
    <t>王东萍</t>
  </si>
  <si>
    <t>9787111615415</t>
  </si>
  <si>
    <t>23建工敬业班</t>
  </si>
  <si>
    <t>乡村28</t>
  </si>
  <si>
    <t>建设工程定额原理与实务</t>
  </si>
  <si>
    <t>工程建设定额原理与实务（第四版）</t>
  </si>
  <si>
    <t>何辉</t>
  </si>
  <si>
    <t>9787112290222</t>
  </si>
  <si>
    <t>23工价爱国班</t>
  </si>
  <si>
    <t>乡村29</t>
  </si>
  <si>
    <t>BIM建模及应用基础</t>
  </si>
  <si>
    <t>BIM应用基础教程</t>
  </si>
  <si>
    <t>郭仙君</t>
  </si>
  <si>
    <t>9787576305791</t>
  </si>
  <si>
    <t>乡村40</t>
  </si>
  <si>
    <t>管理沟通</t>
  </si>
  <si>
    <t>管理沟通技能</t>
  </si>
  <si>
    <t>吕书梅</t>
  </si>
  <si>
    <t>9787565452789</t>
  </si>
  <si>
    <t>23高铁精英班</t>
  </si>
  <si>
    <t>高职 十四五</t>
  </si>
  <si>
    <t>乡村36</t>
  </si>
  <si>
    <t>建筑工程测量</t>
  </si>
  <si>
    <t>建筑工程测量（第2版）</t>
  </si>
  <si>
    <t>成华 彭春辉</t>
  </si>
  <si>
    <t>9787568277884</t>
  </si>
  <si>
    <t>乡村34</t>
  </si>
  <si>
    <t>柴鹏飞</t>
  </si>
  <si>
    <t>9787111651710</t>
  </si>
  <si>
    <t>23机电1精英班
23机电2精英班
23无人机友善班（无人机）</t>
  </si>
  <si>
    <t>乡村37</t>
  </si>
  <si>
    <t>新能源汽车整车控制系统检测维修</t>
  </si>
  <si>
    <t xml:space="preserve">汽车制造
</t>
  </si>
  <si>
    <t>徐景慧</t>
  </si>
  <si>
    <t>9787568290760</t>
  </si>
  <si>
    <t>23汽制精英班</t>
  </si>
  <si>
    <t>乡村38</t>
  </si>
  <si>
    <t>财务会计</t>
  </si>
  <si>
    <t>企业财务会计（第五版）</t>
  </si>
  <si>
    <t>杨蕊</t>
  </si>
  <si>
    <t>9787040595635</t>
  </si>
  <si>
    <t>23会计精英班</t>
  </si>
  <si>
    <t>乡村39</t>
  </si>
  <si>
    <t>旅游概论</t>
  </si>
  <si>
    <t>旅游概论（第二版）</t>
  </si>
  <si>
    <t>邵世刚</t>
  </si>
  <si>
    <t>9787040578270</t>
  </si>
  <si>
    <t>乡村31</t>
  </si>
  <si>
    <t>语文（四）</t>
  </si>
  <si>
    <t>语文拓展模块上册</t>
  </si>
  <si>
    <t>高等教育出版社教材发展研究所</t>
  </si>
  <si>
    <t>9787040610420</t>
  </si>
  <si>
    <t>23机电1精英班
23机电2精英班
23机电兴华班
23无人机友善班
23汽制精英班
23计算机1精英班
23计算机2精英班
23会计精英班
23高铁精英班</t>
  </si>
  <si>
    <t>中职基础课指定教材</t>
  </si>
  <si>
    <t>中职指定</t>
  </si>
  <si>
    <t>乡村32</t>
  </si>
  <si>
    <t>英语（四）</t>
  </si>
  <si>
    <t>英语职业模块工科类学生用书</t>
  </si>
  <si>
    <t>闫国华</t>
  </si>
  <si>
    <t>外语教学与研究出版社</t>
  </si>
  <si>
    <t>9787521330472</t>
  </si>
  <si>
    <t>乡村33</t>
  </si>
  <si>
    <t>职业道德与法制</t>
  </si>
  <si>
    <t>乡村49</t>
  </si>
  <si>
    <t>美育</t>
  </si>
  <si>
    <t>实用美术基础(第三版)</t>
  </si>
  <si>
    <t>王鑫</t>
  </si>
  <si>
    <t>9787040619775</t>
  </si>
  <si>
    <t>24机电精英班
24计算机精英班
24现代服务友善班
24智能控制友善班</t>
  </si>
  <si>
    <t>乡村41</t>
  </si>
  <si>
    <t>语文（二）</t>
  </si>
  <si>
    <t>语文基础模块下</t>
  </si>
  <si>
    <t>倪文锦</t>
  </si>
  <si>
    <t>9787040609141</t>
  </si>
  <si>
    <t>中职基础课指定用书</t>
  </si>
  <si>
    <t>乡村42</t>
  </si>
  <si>
    <t>数学（二）</t>
  </si>
  <si>
    <t>数学基础模块下</t>
  </si>
  <si>
    <t>人民教育出版社</t>
  </si>
  <si>
    <t>9787107359040</t>
  </si>
  <si>
    <t>乡村43</t>
  </si>
  <si>
    <t>数学基础模块下同步练习</t>
  </si>
  <si>
    <t>王旭刚</t>
  </si>
  <si>
    <t>9787107364501</t>
  </si>
  <si>
    <t>乡村44</t>
  </si>
  <si>
    <t>英语（二）</t>
  </si>
  <si>
    <t>英语基础模块2</t>
  </si>
  <si>
    <t>赵雯</t>
  </si>
  <si>
    <t>9787040607253</t>
  </si>
  <si>
    <t>乡村45</t>
  </si>
  <si>
    <t>英语练习册2基础模块</t>
  </si>
  <si>
    <t>杜佳琳</t>
  </si>
  <si>
    <t>9787040587821</t>
  </si>
  <si>
    <t>乡村46</t>
  </si>
  <si>
    <t>世界历史</t>
  </si>
  <si>
    <t>历史基础模块世界历史</t>
  </si>
  <si>
    <t>郑师渠</t>
  </si>
  <si>
    <t>9787040609110</t>
  </si>
  <si>
    <t>乡村47</t>
  </si>
  <si>
    <t>心理健康与职业生涯</t>
  </si>
  <si>
    <t>靳诺</t>
  </si>
  <si>
    <t>9787040609080</t>
  </si>
  <si>
    <t>乡村48</t>
  </si>
  <si>
    <t>信息技术基础二</t>
  </si>
  <si>
    <t>信息技术基础模块下册</t>
  </si>
  <si>
    <t>徐维祥</t>
  </si>
  <si>
    <t>9787040605327</t>
  </si>
  <si>
    <t>非国规2种、国规25种、中职指定教材11种，合计38种。</t>
  </si>
  <si>
    <t>24-25-2公共课教材征订</t>
  </si>
  <si>
    <t>乡村5</t>
  </si>
  <si>
    <t>大学生职业生涯规划与就业创业教育</t>
  </si>
  <si>
    <t>大学生就业与创业指导</t>
  </si>
  <si>
    <t>吴勇</t>
  </si>
  <si>
    <t>9787516527016</t>
  </si>
  <si>
    <t>22会计精英班
22汽建友善班
22机电创新班
22机电精英班
22计算机创新班
22计算机精英班</t>
  </si>
  <si>
    <t>航空1</t>
  </si>
  <si>
    <t>大学英语（二）</t>
  </si>
  <si>
    <t>公共基础</t>
  </si>
  <si>
    <t>王志 王朝晖</t>
  </si>
  <si>
    <t>教育科学出版社</t>
  </si>
  <si>
    <t>教艺、交通、航空、数字、医护、振兴</t>
  </si>
  <si>
    <t>学院统一教材</t>
  </si>
  <si>
    <t>乡村1</t>
  </si>
  <si>
    <t>大学英语一</t>
  </si>
  <si>
    <t>大学英语（一）</t>
  </si>
  <si>
    <t>王志 等</t>
  </si>
  <si>
    <t>9787519130657</t>
  </si>
  <si>
    <t>乡村2</t>
  </si>
  <si>
    <t>高等数学一</t>
  </si>
  <si>
    <t>高等数学（第三版）</t>
  </si>
  <si>
    <t>崔信</t>
  </si>
  <si>
    <t>北京出版集团北京出版社</t>
  </si>
  <si>
    <t>9787200170061</t>
  </si>
  <si>
    <t>航空29</t>
  </si>
  <si>
    <t>国家安全教育</t>
  </si>
  <si>
    <t>国家安全教育大学生读本</t>
  </si>
  <si>
    <t>程建平、李忠军</t>
  </si>
  <si>
    <t>9787040617405</t>
  </si>
  <si>
    <t>23级所有学生</t>
  </si>
  <si>
    <t>中宣部指定</t>
  </si>
  <si>
    <t>不订</t>
  </si>
  <si>
    <t>劳动教育</t>
  </si>
  <si>
    <t>劳动教育与实践</t>
  </si>
  <si>
    <t>潘维琴</t>
  </si>
  <si>
    <t>机械工业出版社有</t>
  </si>
  <si>
    <t>教艺、医护所有专业</t>
  </si>
  <si>
    <t>乡村4</t>
  </si>
  <si>
    <t>思想道德与法治</t>
  </si>
  <si>
    <t>沈壮海、王易</t>
  </si>
  <si>
    <t>9787040599022</t>
  </si>
  <si>
    <t>乡村6</t>
  </si>
  <si>
    <t>心理健康教育</t>
  </si>
  <si>
    <t>董丽娟</t>
  </si>
  <si>
    <t>电子工业</t>
  </si>
  <si>
    <t>9787121429439</t>
  </si>
  <si>
    <t>22会计精英班
22汽建友善班
22机电创新班
22机电精英班
22计算机创新班
22计算机精英班
22计算机兴华班
22机电兴华班
22无人机友善班
22高铁精英班
24宠医爱国班</t>
  </si>
  <si>
    <t>自编</t>
  </si>
  <si>
    <t>航空2</t>
  </si>
  <si>
    <t>信息技术</t>
  </si>
  <si>
    <t>信息技术基础</t>
  </si>
  <si>
    <t>陈淑敏</t>
  </si>
  <si>
    <t>北京邮电大学出版社</t>
  </si>
  <si>
    <t>9787563564873</t>
  </si>
  <si>
    <t>交通、航空、振兴</t>
  </si>
  <si>
    <t>应用文写作</t>
  </si>
  <si>
    <t>应用文写作教程</t>
  </si>
  <si>
    <t>马琳</t>
  </si>
  <si>
    <t>山东人民出版社</t>
  </si>
  <si>
    <t>9787209140966</t>
  </si>
  <si>
    <t>24机电1-5、24数控、24工业机器人1、2、24焊接、24智能控制、24集成电路</t>
  </si>
  <si>
    <t>乡村7</t>
  </si>
  <si>
    <t>中华民族共同体概论</t>
  </si>
  <si>
    <t>编写组</t>
  </si>
  <si>
    <t>高等教育</t>
  </si>
  <si>
    <t>9787040617009</t>
  </si>
  <si>
    <t>自编1种、中宣部指定3种、国规7种，合计11种</t>
  </si>
  <si>
    <t>各系材料</t>
  </si>
  <si>
    <t>整理合并</t>
  </si>
  <si>
    <t>申请上会</t>
  </si>
  <si>
    <t>上会申请表+申请+教材汇总表。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</si>
</sst>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.00_);[Red]\(#,##0.00\)"/>
    <numFmt numFmtId="178" formatCode="0.00_);[Red]\(0.00\)"/>
    <numFmt numFmtId="179" formatCode="0.00_ "/>
    <numFmt numFmtId="180" formatCode="#,##0.00_ "/>
    <numFmt numFmtId="181" formatCode="yyyy&quot;年&quot;m&quot;月&quot;d&quot;日&quot;;@"/>
    <numFmt numFmtId="182" formatCode="#,##0_);[Red]\(#,##0\)"/>
  </numFmts>
  <fonts count="4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SimSun"/>
      <charset val="134"/>
    </font>
    <font>
      <sz val="12"/>
      <name val="宋体"/>
      <charset val="134"/>
      <scheme val="minor"/>
    </font>
    <font>
      <sz val="10"/>
      <color rgb="FF333333"/>
      <name val="SimSun"/>
      <charset val="134"/>
    </font>
    <font>
      <sz val="10"/>
      <color rgb="FFFF0000"/>
      <name val="SimSun"/>
      <charset val="134"/>
    </font>
    <font>
      <sz val="10"/>
      <color rgb="FF000000"/>
      <name val="方正书宋_GBK"/>
      <charset val="134"/>
    </font>
    <font>
      <sz val="10"/>
      <name val="方正书宋_GBK"/>
      <charset val="134"/>
    </font>
    <font>
      <sz val="10"/>
      <name val="宋体"/>
      <charset val="134"/>
      <scheme val="major"/>
    </font>
    <font>
      <sz val="10"/>
      <color rgb="FFFF0000"/>
      <name val="方正书宋_GBK"/>
      <charset val="134"/>
    </font>
    <font>
      <sz val="10"/>
      <color rgb="FF000000"/>
      <name val="微软雅黑"/>
      <charset val="134"/>
    </font>
    <font>
      <sz val="10"/>
      <color rgb="FF323232"/>
      <name val="宋体"/>
      <charset val="134"/>
    </font>
    <font>
      <sz val="10"/>
      <color rgb="FF44444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微软雅黑"/>
      <charset val="134"/>
    </font>
    <font>
      <sz val="10"/>
      <color indexed="8"/>
      <name val="Times New Roman"/>
      <charset val="0"/>
    </font>
    <font>
      <sz val="10"/>
      <color indexed="63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40" fillId="0" borderId="0" applyBorder="0"/>
    <xf numFmtId="0" fontId="40" fillId="0" borderId="0"/>
    <xf numFmtId="0" fontId="40" fillId="0" borderId="0"/>
    <xf numFmtId="0" fontId="0" fillId="0" borderId="0">
      <alignment vertical="center"/>
    </xf>
    <xf numFmtId="0" fontId="40" fillId="0" borderId="0" applyBorder="0">
      <alignment vertical="center"/>
    </xf>
    <xf numFmtId="0" fontId="40" fillId="0" borderId="0" applyBorder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176" fontId="7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180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shrinkToFi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vertical="center" wrapText="1"/>
    </xf>
    <xf numFmtId="0" fontId="2" fillId="0" borderId="1" xfId="56" applyFont="1" applyFill="1" applyBorder="1" applyAlignment="1">
      <alignment horizontal="left" vertical="center" wrapText="1"/>
    </xf>
    <xf numFmtId="176" fontId="2" fillId="0" borderId="1" xfId="56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76" fontId="2" fillId="0" borderId="1" xfId="5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/>
    </xf>
    <xf numFmtId="0" fontId="8" fillId="0" borderId="1" xfId="61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49" fontId="2" fillId="0" borderId="1" xfId="6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left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left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182" fontId="7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176" fontId="6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1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 shrinkToFit="1"/>
    </xf>
    <xf numFmtId="0" fontId="0" fillId="0" borderId="0" xfId="0" applyNumberFormat="1">
      <alignment vertical="center"/>
    </xf>
    <xf numFmtId="0" fontId="15" fillId="0" borderId="1" xfId="0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56" applyFont="1" applyFill="1" applyBorder="1" applyAlignment="1" quotePrefix="1">
      <alignment horizontal="center" vertical="center" wrapText="1"/>
    </xf>
    <xf numFmtId="0" fontId="2" fillId="0" borderId="1" xfId="55" applyFont="1" applyFill="1" applyBorder="1" applyAlignment="1" quotePrefix="1">
      <alignment horizontal="center" vertical="center" wrapText="1"/>
    </xf>
    <xf numFmtId="0" fontId="16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shrinkToFit="1"/>
    </xf>
    <xf numFmtId="181" fontId="2" fillId="0" borderId="1" xfId="0" applyNumberFormat="1" applyFont="1" applyFill="1" applyBorder="1" applyAlignment="1" quotePrefix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 shrinkToFit="1"/>
    </xf>
    <xf numFmtId="0" fontId="2" fillId="3" borderId="1" xfId="0" applyNumberFormat="1" applyFont="1" applyFill="1" applyBorder="1" applyAlignment="1" applyProtection="1" quotePrefix="1">
      <alignment horizontal="center" vertical="center"/>
    </xf>
    <xf numFmtId="49" fontId="2" fillId="3" borderId="1" xfId="0" applyNumberFormat="1" applyFont="1" applyFill="1" applyBorder="1" applyAlignment="1" applyProtection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NumberFormat="1" applyFont="1" applyFill="1" applyBorder="1" applyAlignment="1" applyProtection="1" quotePrefix="1">
      <alignment horizontal="center" vertical="center" wrapText="1"/>
    </xf>
    <xf numFmtId="0" fontId="9" fillId="0" borderId="1" xfId="0" applyFont="1" applyFill="1" applyBorder="1" applyAlignment="1" quotePrefix="1">
      <alignment vertical="center"/>
    </xf>
    <xf numFmtId="0" fontId="2" fillId="0" borderId="1" xfId="0" applyFont="1" applyFill="1" applyBorder="1" applyAlignment="1" quotePrefix="1">
      <alignment horizontal="left" vertical="center"/>
    </xf>
    <xf numFmtId="0" fontId="8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2" xfId="51"/>
    <cellStyle name="常规 43 4" xfId="52"/>
    <cellStyle name="常规 6" xfId="53"/>
    <cellStyle name="常规 8" xfId="54"/>
    <cellStyle name="常规 3 3" xfId="55"/>
    <cellStyle name="常规 3 6" xfId="56"/>
    <cellStyle name="常规 3 8" xfId="57"/>
    <cellStyle name="常规 3 5" xfId="58"/>
    <cellStyle name="常规 3 4" xfId="59"/>
    <cellStyle name="常规 3 7" xfId="60"/>
    <cellStyle name="常规 50" xfId="61"/>
    <cellStyle name="常规 3 10" xfId="6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1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1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1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1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1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1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1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1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1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1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2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2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3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3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3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3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3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3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4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4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4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4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4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4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4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4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5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5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5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5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5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5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5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5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5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5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6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6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6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6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6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6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6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6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6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6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7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7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7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7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7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7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40640</xdr:rowOff>
    </xdr:to>
    <xdr:pic>
      <xdr:nvPicPr>
        <xdr:cNvPr id="7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7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7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7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8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100330</xdr:rowOff>
    </xdr:to>
    <xdr:pic>
      <xdr:nvPicPr>
        <xdr:cNvPr id="8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415" y="188214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8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8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8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8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8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8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8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8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9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9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9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9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9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9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9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9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9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9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10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10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10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10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10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10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95885</xdr:rowOff>
    </xdr:to>
    <xdr:pic>
      <xdr:nvPicPr>
        <xdr:cNvPr id="10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0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0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0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35</xdr:row>
      <xdr:rowOff>0</xdr:rowOff>
    </xdr:from>
    <xdr:to>
      <xdr:col>9</xdr:col>
      <xdr:colOff>942975</xdr:colOff>
      <xdr:row>36</xdr:row>
      <xdr:rowOff>36830</xdr:rowOff>
    </xdr:to>
    <xdr:pic>
      <xdr:nvPicPr>
        <xdr:cNvPr id="1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78105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1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1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1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1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86</xdr:row>
      <xdr:rowOff>0</xdr:rowOff>
    </xdr:from>
    <xdr:to>
      <xdr:col>9</xdr:col>
      <xdr:colOff>942975</xdr:colOff>
      <xdr:row>87</xdr:row>
      <xdr:rowOff>96520</xdr:rowOff>
    </xdr:to>
    <xdr:pic>
      <xdr:nvPicPr>
        <xdr:cNvPr id="1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188214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3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3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3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3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3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181</xdr:row>
      <xdr:rowOff>0</xdr:rowOff>
    </xdr:from>
    <xdr:to>
      <xdr:col>9</xdr:col>
      <xdr:colOff>941705</xdr:colOff>
      <xdr:row>182</xdr:row>
      <xdr:rowOff>41275</xdr:rowOff>
    </xdr:to>
    <xdr:pic>
      <xdr:nvPicPr>
        <xdr:cNvPr id="13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93319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115</xdr:row>
      <xdr:rowOff>0</xdr:rowOff>
    </xdr:from>
    <xdr:to>
      <xdr:col>9</xdr:col>
      <xdr:colOff>941705</xdr:colOff>
      <xdr:row>116</xdr:row>
      <xdr:rowOff>99060</xdr:rowOff>
    </xdr:to>
    <xdr:pic>
      <xdr:nvPicPr>
        <xdr:cNvPr id="1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250825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18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18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18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18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18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8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8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8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9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9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9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9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9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9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24130</xdr:rowOff>
    </xdr:to>
    <xdr:pic>
      <xdr:nvPicPr>
        <xdr:cNvPr id="19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19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19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19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20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161</xdr:row>
      <xdr:rowOff>0</xdr:rowOff>
    </xdr:from>
    <xdr:to>
      <xdr:col>10</xdr:col>
      <xdr:colOff>360680</xdr:colOff>
      <xdr:row>163</xdr:row>
      <xdr:rowOff>87630</xdr:rowOff>
    </xdr:to>
    <xdr:pic>
      <xdr:nvPicPr>
        <xdr:cNvPr id="20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3050" y="350139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0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0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0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0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0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172</xdr:row>
      <xdr:rowOff>0</xdr:rowOff>
    </xdr:from>
    <xdr:to>
      <xdr:col>9</xdr:col>
      <xdr:colOff>942340</xdr:colOff>
      <xdr:row>173</xdr:row>
      <xdr:rowOff>67945</xdr:rowOff>
    </xdr:to>
    <xdr:pic>
      <xdr:nvPicPr>
        <xdr:cNvPr id="2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2415" y="373888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172</xdr:row>
      <xdr:rowOff>0</xdr:rowOff>
    </xdr:from>
    <xdr:to>
      <xdr:col>9</xdr:col>
      <xdr:colOff>944245</xdr:colOff>
      <xdr:row>173</xdr:row>
      <xdr:rowOff>66040</xdr:rowOff>
    </xdr:to>
    <xdr:pic>
      <xdr:nvPicPr>
        <xdr:cNvPr id="2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955" y="373888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942340</xdr:colOff>
      <xdr:row>30</xdr:row>
      <xdr:rowOff>151130</xdr:rowOff>
    </xdr:to>
    <xdr:pic>
      <xdr:nvPicPr>
        <xdr:cNvPr id="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9525</xdr:rowOff>
    </xdr:to>
    <xdr:pic>
      <xdr:nvPicPr>
        <xdr:cNvPr id="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9525</xdr:rowOff>
    </xdr:to>
    <xdr:pic>
      <xdr:nvPicPr>
        <xdr:cNvPr id="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9525</xdr:rowOff>
    </xdr:to>
    <xdr:pic>
      <xdr:nvPicPr>
        <xdr:cNvPr id="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9525</xdr:rowOff>
    </xdr:to>
    <xdr:pic>
      <xdr:nvPicPr>
        <xdr:cNvPr id="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9525</xdr:rowOff>
    </xdr:to>
    <xdr:pic>
      <xdr:nvPicPr>
        <xdr:cNvPr id="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10160</xdr:rowOff>
    </xdr:to>
    <xdr:pic>
      <xdr:nvPicPr>
        <xdr:cNvPr id="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10160</xdr:rowOff>
    </xdr:to>
    <xdr:pic>
      <xdr:nvPicPr>
        <xdr:cNvPr id="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10160</xdr:rowOff>
    </xdr:to>
    <xdr:pic>
      <xdr:nvPicPr>
        <xdr:cNvPr id="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10160</xdr:rowOff>
    </xdr:to>
    <xdr:pic>
      <xdr:nvPicPr>
        <xdr:cNvPr id="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</xdr:colOff>
      <xdr:row>29</xdr:row>
      <xdr:rowOff>0</xdr:rowOff>
    </xdr:from>
    <xdr:to>
      <xdr:col>10</xdr:col>
      <xdr:colOff>942975</xdr:colOff>
      <xdr:row>31</xdr:row>
      <xdr:rowOff>10160</xdr:rowOff>
    </xdr:to>
    <xdr:pic>
      <xdr:nvPicPr>
        <xdr:cNvPr id="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2035" y="478028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1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1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1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1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1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1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1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1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1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1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2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2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3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3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3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3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3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3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4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4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4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4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4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4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4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4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5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5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5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5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5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5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5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5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5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5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6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6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6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6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6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6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6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6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6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6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7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7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72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73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74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75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256540</xdr:rowOff>
    </xdr:to>
    <xdr:pic>
      <xdr:nvPicPr>
        <xdr:cNvPr id="76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25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77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78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79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80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316230</xdr:rowOff>
    </xdr:to>
    <xdr:pic>
      <xdr:nvPicPr>
        <xdr:cNvPr id="81" name="Control 2" hidden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1695" y="1701800"/>
          <a:ext cx="91440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8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8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8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8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8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8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8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8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9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9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9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9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9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9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9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9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9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9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10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10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10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10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10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10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311785</xdr:rowOff>
    </xdr:to>
    <xdr:pic>
      <xdr:nvPicPr>
        <xdr:cNvPr id="10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0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0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0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942975</xdr:colOff>
      <xdr:row>3</xdr:row>
      <xdr:rowOff>252730</xdr:rowOff>
    </xdr:to>
    <xdr:pic>
      <xdr:nvPicPr>
        <xdr:cNvPr id="1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4400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1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1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1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1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312420</xdr:rowOff>
    </xdr:to>
    <xdr:pic>
      <xdr:nvPicPr>
        <xdr:cNvPr id="1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3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3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3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3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3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941705</xdr:colOff>
      <xdr:row>14</xdr:row>
      <xdr:rowOff>257175</xdr:rowOff>
    </xdr:to>
    <xdr:pic>
      <xdr:nvPicPr>
        <xdr:cNvPr id="13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13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9</xdr:row>
      <xdr:rowOff>0</xdr:rowOff>
    </xdr:from>
    <xdr:to>
      <xdr:col>9</xdr:col>
      <xdr:colOff>941705</xdr:colOff>
      <xdr:row>9</xdr:row>
      <xdr:rowOff>314960</xdr:rowOff>
    </xdr:to>
    <xdr:pic>
      <xdr:nvPicPr>
        <xdr:cNvPr id="1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2997200"/>
          <a:ext cx="91313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4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4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4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4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4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4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4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4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5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5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5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5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5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5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252730</xdr:rowOff>
    </xdr:to>
    <xdr:pic>
      <xdr:nvPicPr>
        <xdr:cNvPr id="15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5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5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5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6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942340</xdr:colOff>
      <xdr:row>11</xdr:row>
      <xdr:rowOff>303530</xdr:rowOff>
    </xdr:to>
    <xdr:pic>
      <xdr:nvPicPr>
        <xdr:cNvPr id="16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376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314325</xdr:rowOff>
    </xdr:to>
    <xdr:pic>
      <xdr:nvPicPr>
        <xdr:cNvPr id="16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314325</xdr:rowOff>
    </xdr:to>
    <xdr:pic>
      <xdr:nvPicPr>
        <xdr:cNvPr id="16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314325</xdr:rowOff>
    </xdr:to>
    <xdr:pic>
      <xdr:nvPicPr>
        <xdr:cNvPr id="16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314325</xdr:rowOff>
    </xdr:to>
    <xdr:pic>
      <xdr:nvPicPr>
        <xdr:cNvPr id="16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314325</xdr:rowOff>
    </xdr:to>
    <xdr:pic>
      <xdr:nvPicPr>
        <xdr:cNvPr id="16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6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6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6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7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7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7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7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7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7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5</xdr:row>
      <xdr:rowOff>0</xdr:rowOff>
    </xdr:from>
    <xdr:to>
      <xdr:col>9</xdr:col>
      <xdr:colOff>942975</xdr:colOff>
      <xdr:row>5</xdr:row>
      <xdr:rowOff>257810</xdr:rowOff>
    </xdr:to>
    <xdr:pic>
      <xdr:nvPicPr>
        <xdr:cNvPr id="17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1701800"/>
          <a:ext cx="914400" cy="25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314960</xdr:rowOff>
    </xdr:to>
    <xdr:pic>
      <xdr:nvPicPr>
        <xdr:cNvPr id="17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314960</xdr:rowOff>
    </xdr:to>
    <xdr:pic>
      <xdr:nvPicPr>
        <xdr:cNvPr id="17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314960</xdr:rowOff>
    </xdr:to>
    <xdr:pic>
      <xdr:nvPicPr>
        <xdr:cNvPr id="17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314960</xdr:rowOff>
    </xdr:to>
    <xdr:pic>
      <xdr:nvPicPr>
        <xdr:cNvPr id="18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11</xdr:row>
      <xdr:rowOff>0</xdr:rowOff>
    </xdr:from>
    <xdr:to>
      <xdr:col>9</xdr:col>
      <xdr:colOff>942975</xdr:colOff>
      <xdr:row>11</xdr:row>
      <xdr:rowOff>314960</xdr:rowOff>
    </xdr:to>
    <xdr:pic>
      <xdr:nvPicPr>
        <xdr:cNvPr id="18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3708400"/>
          <a:ext cx="914400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18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18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18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18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18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8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8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8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9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9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9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9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9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9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100330</xdr:rowOff>
    </xdr:to>
    <xdr:pic>
      <xdr:nvPicPr>
        <xdr:cNvPr id="19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19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19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19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20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29210</xdr:colOff>
      <xdr:row>9</xdr:row>
      <xdr:rowOff>0</xdr:rowOff>
    </xdr:from>
    <xdr:to>
      <xdr:col>10</xdr:col>
      <xdr:colOff>360680</xdr:colOff>
      <xdr:row>10</xdr:row>
      <xdr:rowOff>163830</xdr:rowOff>
    </xdr:to>
    <xdr:pic>
      <xdr:nvPicPr>
        <xdr:cNvPr id="20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330" y="2997200"/>
          <a:ext cx="132651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0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0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0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0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0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0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0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0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1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1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1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1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1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1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14</xdr:row>
      <xdr:rowOff>0</xdr:rowOff>
    </xdr:from>
    <xdr:to>
      <xdr:col>9</xdr:col>
      <xdr:colOff>942340</xdr:colOff>
      <xdr:row>14</xdr:row>
      <xdr:rowOff>226695</xdr:rowOff>
    </xdr:to>
    <xdr:pic>
      <xdr:nvPicPr>
        <xdr:cNvPr id="21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4584700"/>
          <a:ext cx="913765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1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1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1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2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28575</xdr:colOff>
      <xdr:row>3</xdr:row>
      <xdr:rowOff>0</xdr:rowOff>
    </xdr:from>
    <xdr:to>
      <xdr:col>9</xdr:col>
      <xdr:colOff>942340</xdr:colOff>
      <xdr:row>3</xdr:row>
      <xdr:rowOff>283845</xdr:rowOff>
    </xdr:to>
    <xdr:pic>
      <xdr:nvPicPr>
        <xdr:cNvPr id="22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1695" y="990600"/>
          <a:ext cx="91376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2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2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2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2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2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2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2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2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3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3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32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33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34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35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14</xdr:row>
      <xdr:rowOff>0</xdr:rowOff>
    </xdr:from>
    <xdr:to>
      <xdr:col>9</xdr:col>
      <xdr:colOff>944245</xdr:colOff>
      <xdr:row>14</xdr:row>
      <xdr:rowOff>230505</xdr:rowOff>
    </xdr:to>
    <xdr:pic>
      <xdr:nvPicPr>
        <xdr:cNvPr id="236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584700"/>
          <a:ext cx="913130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37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38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39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40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31115</xdr:colOff>
      <xdr:row>3</xdr:row>
      <xdr:rowOff>0</xdr:rowOff>
    </xdr:from>
    <xdr:to>
      <xdr:col>9</xdr:col>
      <xdr:colOff>944245</xdr:colOff>
      <xdr:row>3</xdr:row>
      <xdr:rowOff>281940</xdr:rowOff>
    </xdr:to>
    <xdr:pic>
      <xdr:nvPicPr>
        <xdr:cNvPr id="241" name="Control 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990600"/>
          <a:ext cx="913130" cy="281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up.tsinghua.edu.cn/bookscenter/cs_product.html?id=3663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4"/>
  <sheetViews>
    <sheetView tabSelected="1" zoomScale="85" zoomScaleNormal="85" topLeftCell="A174" workbookViewId="0">
      <selection activeCell="I237" sqref="I237"/>
    </sheetView>
  </sheetViews>
  <sheetFormatPr defaultColWidth="9" defaultRowHeight="12"/>
  <cols>
    <col min="1" max="1" width="6.66666666666667" style="98" customWidth="1"/>
    <col min="2" max="2" width="16.462962962963" style="2" hidden="1" customWidth="1"/>
    <col min="3" max="3" width="34.1111111111111" style="4" customWidth="1"/>
    <col min="4" max="4" width="10.0648148148148" style="2" hidden="1" customWidth="1"/>
    <col min="5" max="5" width="8.23148148148148" style="2" hidden="1" customWidth="1"/>
    <col min="6" max="6" width="6.7962962962963" style="2" customWidth="1"/>
    <col min="7" max="7" width="12.4166666666667" style="5" customWidth="1"/>
    <col min="8" max="8" width="5.10185185185185" style="2" hidden="1" customWidth="1"/>
    <col min="9" max="9" width="17.6388888888889" style="5" customWidth="1"/>
    <col min="10" max="10" width="14.5092592592593" style="5" customWidth="1"/>
    <col min="11" max="11" width="7.4537037037037" style="5" customWidth="1"/>
    <col min="12" max="12" width="6.12962962962963" style="6" customWidth="1"/>
    <col min="13" max="13" width="7.0462962962963" style="5" customWidth="1"/>
    <col min="14" max="14" width="21.962962962963" style="2" customWidth="1"/>
    <col min="15" max="15" width="13.9814814814815" style="2" hidden="1" customWidth="1"/>
    <col min="16" max="16" width="14.3703703703704" style="5" hidden="1" customWidth="1"/>
    <col min="17" max="17" width="6.78703703703704" style="5" customWidth="1"/>
    <col min="18" max="16384" width="9" style="2"/>
  </cols>
  <sheetData>
    <row r="1" ht="29" customHeight="1" spans="1:17">
      <c r="C1" s="8" t="s">
        <v>0</v>
      </c>
      <c r="D1" s="8"/>
      <c r="E1" s="9"/>
      <c r="F1" s="8"/>
      <c r="G1" s="8"/>
      <c r="H1" s="8"/>
      <c r="I1" s="8"/>
      <c r="J1" s="8"/>
      <c r="K1" s="8"/>
      <c r="L1" s="8"/>
      <c r="M1" s="8"/>
      <c r="N1" s="10"/>
      <c r="O1" s="8"/>
      <c r="P1" s="9"/>
      <c r="Q1" s="8"/>
    </row>
    <row r="2" s="2" customFormat="1" ht="25" customHeight="1" spans="1:17">
      <c r="A2" s="64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4" t="s">
        <v>10</v>
      </c>
      <c r="K2" s="12" t="s">
        <v>11</v>
      </c>
      <c r="L2" s="15" t="s">
        <v>12</v>
      </c>
      <c r="M2" s="12" t="s">
        <v>13</v>
      </c>
      <c r="N2" s="12" t="s">
        <v>14</v>
      </c>
      <c r="O2" s="12" t="s">
        <v>15</v>
      </c>
      <c r="P2" s="16" t="s">
        <v>16</v>
      </c>
      <c r="Q2" s="16" t="s">
        <v>16</v>
      </c>
    </row>
    <row r="3" s="5" customFormat="1" ht="17" customHeight="1" spans="1:17">
      <c r="A3" s="64" t="s">
        <v>17</v>
      </c>
      <c r="B3" s="39" t="s">
        <v>18</v>
      </c>
      <c r="C3" s="99" t="s">
        <v>18</v>
      </c>
      <c r="D3" s="39" t="s">
        <v>19</v>
      </c>
      <c r="E3" s="39" t="s">
        <v>20</v>
      </c>
      <c r="F3" s="39" t="s">
        <v>21</v>
      </c>
      <c r="G3" s="100" t="s">
        <v>22</v>
      </c>
      <c r="H3" s="100"/>
      <c r="I3" s="100" t="s">
        <v>23</v>
      </c>
      <c r="J3" s="203" t="s">
        <v>24</v>
      </c>
      <c r="K3" s="42">
        <v>202202</v>
      </c>
      <c r="L3" s="42">
        <v>35.8</v>
      </c>
      <c r="M3" s="42">
        <v>128</v>
      </c>
      <c r="N3" s="39" t="s">
        <v>25</v>
      </c>
      <c r="O3" s="39" t="s">
        <v>26</v>
      </c>
      <c r="P3" s="56" t="s">
        <v>27</v>
      </c>
      <c r="Q3" s="64" t="s">
        <v>28</v>
      </c>
    </row>
    <row r="4" s="5" customFormat="1" ht="17" customHeight="1" spans="1:17">
      <c r="A4" s="64" t="s">
        <v>29</v>
      </c>
      <c r="B4" s="39" t="s">
        <v>30</v>
      </c>
      <c r="C4" s="102" t="s">
        <v>31</v>
      </c>
      <c r="D4" s="56" t="s">
        <v>19</v>
      </c>
      <c r="E4" s="56" t="s">
        <v>20</v>
      </c>
      <c r="F4" s="56" t="s">
        <v>32</v>
      </c>
      <c r="G4" s="103" t="s">
        <v>33</v>
      </c>
      <c r="H4" s="103"/>
      <c r="I4" s="103" t="s">
        <v>34</v>
      </c>
      <c r="J4" s="204" t="s">
        <v>35</v>
      </c>
      <c r="K4" s="58">
        <v>201810</v>
      </c>
      <c r="L4" s="58">
        <v>57</v>
      </c>
      <c r="M4" s="58">
        <v>59</v>
      </c>
      <c r="N4" s="39" t="s">
        <v>36</v>
      </c>
      <c r="O4" s="39" t="s">
        <v>37</v>
      </c>
      <c r="P4" s="39" t="s">
        <v>38</v>
      </c>
      <c r="Q4" s="39" t="s">
        <v>38</v>
      </c>
    </row>
    <row r="5" s="5" customFormat="1" ht="17" customHeight="1" spans="1:17">
      <c r="A5" s="64" t="s">
        <v>39</v>
      </c>
      <c r="B5" s="39" t="s">
        <v>40</v>
      </c>
      <c r="C5" s="99" t="s">
        <v>41</v>
      </c>
      <c r="D5" s="39" t="s">
        <v>19</v>
      </c>
      <c r="E5" s="39" t="s">
        <v>20</v>
      </c>
      <c r="F5" s="39" t="s">
        <v>21</v>
      </c>
      <c r="G5" s="100" t="s">
        <v>42</v>
      </c>
      <c r="H5" s="100"/>
      <c r="I5" s="100" t="s">
        <v>23</v>
      </c>
      <c r="J5" s="205" t="s">
        <v>43</v>
      </c>
      <c r="K5" s="42">
        <v>202412</v>
      </c>
      <c r="L5" s="42">
        <v>38</v>
      </c>
      <c r="M5" s="42">
        <v>38</v>
      </c>
      <c r="N5" s="39" t="s">
        <v>44</v>
      </c>
      <c r="O5" s="39" t="s">
        <v>37</v>
      </c>
      <c r="P5" s="39" t="s">
        <v>38</v>
      </c>
      <c r="Q5" s="39" t="s">
        <v>38</v>
      </c>
    </row>
    <row r="6" s="5" customFormat="1" ht="17" customHeight="1" spans="1:17">
      <c r="A6" s="64" t="s">
        <v>45</v>
      </c>
      <c r="B6" s="23" t="s">
        <v>46</v>
      </c>
      <c r="C6" s="106" t="s">
        <v>47</v>
      </c>
      <c r="D6" s="23" t="s">
        <v>19</v>
      </c>
      <c r="E6" s="39" t="s">
        <v>20</v>
      </c>
      <c r="F6" s="23" t="s">
        <v>21</v>
      </c>
      <c r="G6" s="101" t="s">
        <v>48</v>
      </c>
      <c r="H6" s="101"/>
      <c r="I6" s="101" t="s">
        <v>23</v>
      </c>
      <c r="J6" s="203" t="s">
        <v>49</v>
      </c>
      <c r="K6" s="107">
        <v>202405</v>
      </c>
      <c r="L6" s="107">
        <v>49.8</v>
      </c>
      <c r="M6" s="107">
        <v>18</v>
      </c>
      <c r="N6" s="23" t="s">
        <v>50</v>
      </c>
      <c r="O6" s="39" t="s">
        <v>26</v>
      </c>
      <c r="P6" s="56" t="s">
        <v>27</v>
      </c>
      <c r="Q6" s="64" t="s">
        <v>28</v>
      </c>
    </row>
    <row r="7" s="5" customFormat="1" ht="17" customHeight="1" spans="1:17">
      <c r="A7" s="64" t="s">
        <v>51</v>
      </c>
      <c r="B7" s="39" t="s">
        <v>52</v>
      </c>
      <c r="C7" s="99" t="s">
        <v>52</v>
      </c>
      <c r="D7" s="39" t="s">
        <v>19</v>
      </c>
      <c r="E7" s="39" t="s">
        <v>53</v>
      </c>
      <c r="F7" s="39" t="s">
        <v>21</v>
      </c>
      <c r="G7" s="100" t="s">
        <v>54</v>
      </c>
      <c r="H7" s="100"/>
      <c r="I7" s="100" t="s">
        <v>55</v>
      </c>
      <c r="J7" s="101" t="s">
        <v>56</v>
      </c>
      <c r="K7" s="42">
        <v>201301</v>
      </c>
      <c r="L7" s="42">
        <v>40</v>
      </c>
      <c r="M7" s="42">
        <v>38</v>
      </c>
      <c r="N7" s="39" t="s">
        <v>57</v>
      </c>
      <c r="O7" s="39" t="s">
        <v>58</v>
      </c>
      <c r="P7" s="56" t="s">
        <v>27</v>
      </c>
      <c r="Q7" s="64" t="s">
        <v>28</v>
      </c>
    </row>
    <row r="8" s="5" customFormat="1" ht="17" customHeight="1" spans="1:17">
      <c r="A8" s="64" t="s">
        <v>59</v>
      </c>
      <c r="B8" s="39" t="s">
        <v>60</v>
      </c>
      <c r="C8" s="99" t="s">
        <v>61</v>
      </c>
      <c r="D8" s="39" t="s">
        <v>19</v>
      </c>
      <c r="E8" s="39" t="s">
        <v>53</v>
      </c>
      <c r="F8" s="39" t="s">
        <v>21</v>
      </c>
      <c r="G8" s="100" t="s">
        <v>62</v>
      </c>
      <c r="H8" s="100"/>
      <c r="I8" s="100" t="s">
        <v>34</v>
      </c>
      <c r="J8" s="203" t="s">
        <v>63</v>
      </c>
      <c r="K8" s="42">
        <v>201601</v>
      </c>
      <c r="L8" s="42">
        <v>69.8</v>
      </c>
      <c r="M8" s="42">
        <v>38</v>
      </c>
      <c r="N8" s="39" t="s">
        <v>57</v>
      </c>
      <c r="O8" s="39" t="s">
        <v>58</v>
      </c>
      <c r="P8" s="56" t="s">
        <v>27</v>
      </c>
      <c r="Q8" s="64" t="s">
        <v>28</v>
      </c>
    </row>
    <row r="9" s="5" customFormat="1" ht="17" customHeight="1" spans="1:17">
      <c r="A9" s="64" t="s">
        <v>64</v>
      </c>
      <c r="B9" s="23" t="s">
        <v>65</v>
      </c>
      <c r="C9" s="61" t="s">
        <v>66</v>
      </c>
      <c r="D9" s="23" t="s">
        <v>19</v>
      </c>
      <c r="E9" s="39" t="s">
        <v>53</v>
      </c>
      <c r="F9" s="39" t="s">
        <v>21</v>
      </c>
      <c r="G9" s="39" t="s">
        <v>67</v>
      </c>
      <c r="H9" s="39"/>
      <c r="I9" s="39" t="s">
        <v>68</v>
      </c>
      <c r="J9" s="206" t="s">
        <v>69</v>
      </c>
      <c r="K9" s="39">
        <v>202107</v>
      </c>
      <c r="L9" s="42">
        <v>49.9</v>
      </c>
      <c r="M9" s="39">
        <v>38</v>
      </c>
      <c r="N9" s="39" t="s">
        <v>57</v>
      </c>
      <c r="O9" s="39" t="s">
        <v>37</v>
      </c>
      <c r="P9" s="39" t="s">
        <v>38</v>
      </c>
      <c r="Q9" s="39" t="s">
        <v>38</v>
      </c>
    </row>
    <row r="10" s="97" customFormat="1" ht="17" customHeight="1" spans="1:17">
      <c r="A10" s="64" t="s">
        <v>70</v>
      </c>
      <c r="B10" s="39" t="s">
        <v>71</v>
      </c>
      <c r="C10" s="99" t="s">
        <v>72</v>
      </c>
      <c r="D10" s="39" t="s">
        <v>19</v>
      </c>
      <c r="E10" s="39"/>
      <c r="F10" s="39" t="s">
        <v>21</v>
      </c>
      <c r="G10" s="100" t="s">
        <v>73</v>
      </c>
      <c r="H10" s="100"/>
      <c r="I10" s="100" t="s">
        <v>55</v>
      </c>
      <c r="J10" s="203" t="s">
        <v>74</v>
      </c>
      <c r="K10" s="42">
        <v>202104</v>
      </c>
      <c r="L10" s="42">
        <v>39.9</v>
      </c>
      <c r="M10" s="56">
        <v>37</v>
      </c>
      <c r="N10" s="39" t="s">
        <v>75</v>
      </c>
      <c r="O10" s="39" t="s">
        <v>76</v>
      </c>
      <c r="P10" s="56" t="s">
        <v>27</v>
      </c>
      <c r="Q10" s="64" t="s">
        <v>28</v>
      </c>
    </row>
    <row r="11" s="97" customFormat="1" ht="17" customHeight="1" spans="1:17">
      <c r="A11" s="64" t="s">
        <v>77</v>
      </c>
      <c r="B11" s="39" t="s">
        <v>78</v>
      </c>
      <c r="C11" s="99" t="s">
        <v>79</v>
      </c>
      <c r="D11" s="39" t="s">
        <v>19</v>
      </c>
      <c r="E11" s="39" t="s">
        <v>80</v>
      </c>
      <c r="F11" s="39" t="s">
        <v>21</v>
      </c>
      <c r="G11" s="100" t="s">
        <v>81</v>
      </c>
      <c r="H11" s="100"/>
      <c r="I11" s="100" t="s">
        <v>82</v>
      </c>
      <c r="J11" s="203" t="s">
        <v>83</v>
      </c>
      <c r="K11" s="42">
        <v>202201</v>
      </c>
      <c r="L11" s="42">
        <v>46</v>
      </c>
      <c r="M11" s="42">
        <v>254</v>
      </c>
      <c r="N11" s="39" t="s">
        <v>84</v>
      </c>
      <c r="O11" s="39" t="s">
        <v>37</v>
      </c>
      <c r="P11" s="39" t="s">
        <v>38</v>
      </c>
      <c r="Q11" s="39" t="s">
        <v>38</v>
      </c>
    </row>
    <row r="12" s="97" customFormat="1" ht="17" customHeight="1" spans="1:17">
      <c r="A12" s="64" t="s">
        <v>85</v>
      </c>
      <c r="B12" s="39" t="s">
        <v>86</v>
      </c>
      <c r="C12" s="59" t="s">
        <v>87</v>
      </c>
      <c r="D12" s="39" t="s">
        <v>19</v>
      </c>
      <c r="E12" s="39" t="s">
        <v>20</v>
      </c>
      <c r="F12" s="39" t="s">
        <v>21</v>
      </c>
      <c r="G12" s="100" t="s">
        <v>88</v>
      </c>
      <c r="H12" s="100"/>
      <c r="I12" s="100" t="s">
        <v>89</v>
      </c>
      <c r="J12" s="203" t="s">
        <v>90</v>
      </c>
      <c r="K12" s="42">
        <v>202111</v>
      </c>
      <c r="L12" s="42">
        <v>49.8</v>
      </c>
      <c r="M12" s="42">
        <v>56</v>
      </c>
      <c r="N12" s="39" t="s">
        <v>91</v>
      </c>
      <c r="O12" s="39" t="s">
        <v>37</v>
      </c>
      <c r="P12" s="39" t="s">
        <v>38</v>
      </c>
      <c r="Q12" s="39" t="s">
        <v>38</v>
      </c>
    </row>
    <row r="13" s="97" customFormat="1" ht="17" customHeight="1" spans="1:17">
      <c r="A13" s="64" t="s">
        <v>92</v>
      </c>
      <c r="B13" s="39" t="s">
        <v>93</v>
      </c>
      <c r="C13" s="99" t="s">
        <v>94</v>
      </c>
      <c r="D13" s="39" t="s">
        <v>19</v>
      </c>
      <c r="E13" s="39" t="s">
        <v>20</v>
      </c>
      <c r="F13" s="39" t="s">
        <v>21</v>
      </c>
      <c r="G13" s="100" t="s">
        <v>95</v>
      </c>
      <c r="H13" s="100"/>
      <c r="I13" s="100" t="s">
        <v>96</v>
      </c>
      <c r="J13" s="203" t="s">
        <v>97</v>
      </c>
      <c r="K13" s="42">
        <v>201907</v>
      </c>
      <c r="L13" s="42">
        <v>29</v>
      </c>
      <c r="M13" s="42">
        <v>56</v>
      </c>
      <c r="N13" s="39" t="s">
        <v>91</v>
      </c>
      <c r="O13" s="39" t="s">
        <v>37</v>
      </c>
      <c r="P13" s="39" t="s">
        <v>38</v>
      </c>
      <c r="Q13" s="39" t="s">
        <v>38</v>
      </c>
    </row>
    <row r="14" s="97" customFormat="1" ht="17" customHeight="1" spans="1:17">
      <c r="A14" s="64" t="s">
        <v>98</v>
      </c>
      <c r="B14" s="39" t="s">
        <v>99</v>
      </c>
      <c r="C14" s="99" t="s">
        <v>99</v>
      </c>
      <c r="D14" s="39" t="s">
        <v>19</v>
      </c>
      <c r="E14" s="39" t="s">
        <v>53</v>
      </c>
      <c r="F14" s="39" t="s">
        <v>21</v>
      </c>
      <c r="G14" s="100" t="s">
        <v>100</v>
      </c>
      <c r="H14" s="100"/>
      <c r="I14" s="100" t="s">
        <v>101</v>
      </c>
      <c r="J14" s="203" t="s">
        <v>102</v>
      </c>
      <c r="K14" s="42">
        <v>202301</v>
      </c>
      <c r="L14" s="42">
        <v>68</v>
      </c>
      <c r="M14" s="42">
        <v>38</v>
      </c>
      <c r="N14" s="39" t="s">
        <v>57</v>
      </c>
      <c r="O14" s="39" t="s">
        <v>103</v>
      </c>
      <c r="P14" s="56" t="s">
        <v>27</v>
      </c>
      <c r="Q14" s="64" t="s">
        <v>28</v>
      </c>
    </row>
    <row r="15" s="97" customFormat="1" ht="17" customHeight="1" spans="1:17">
      <c r="A15" s="64" t="s">
        <v>104</v>
      </c>
      <c r="B15" s="39" t="s">
        <v>105</v>
      </c>
      <c r="C15" s="99" t="s">
        <v>106</v>
      </c>
      <c r="D15" s="39" t="s">
        <v>19</v>
      </c>
      <c r="E15" s="39" t="s">
        <v>53</v>
      </c>
      <c r="F15" s="39" t="s">
        <v>21</v>
      </c>
      <c r="G15" s="100" t="s">
        <v>107</v>
      </c>
      <c r="H15" s="100"/>
      <c r="I15" s="100" t="s">
        <v>23</v>
      </c>
      <c r="J15" s="203" t="s">
        <v>108</v>
      </c>
      <c r="K15" s="42">
        <v>202009</v>
      </c>
      <c r="L15" s="42">
        <v>46</v>
      </c>
      <c r="M15" s="42">
        <v>48</v>
      </c>
      <c r="N15" s="39" t="s">
        <v>109</v>
      </c>
      <c r="O15" s="39" t="s">
        <v>37</v>
      </c>
      <c r="P15" s="39" t="s">
        <v>38</v>
      </c>
      <c r="Q15" s="39" t="s">
        <v>38</v>
      </c>
    </row>
    <row r="16" s="97" customFormat="1" ht="17" customHeight="1" spans="1:17">
      <c r="A16" s="64" t="s">
        <v>110</v>
      </c>
      <c r="B16" s="39" t="s">
        <v>111</v>
      </c>
      <c r="C16" s="99" t="s">
        <v>111</v>
      </c>
      <c r="D16" s="39" t="s">
        <v>19</v>
      </c>
      <c r="E16" s="39" t="s">
        <v>53</v>
      </c>
      <c r="F16" s="39" t="s">
        <v>21</v>
      </c>
      <c r="G16" s="100" t="s">
        <v>112</v>
      </c>
      <c r="H16" s="100"/>
      <c r="I16" s="100" t="s">
        <v>113</v>
      </c>
      <c r="J16" s="203" t="s">
        <v>114</v>
      </c>
      <c r="K16" s="42">
        <v>201911</v>
      </c>
      <c r="L16" s="42">
        <v>39.8</v>
      </c>
      <c r="M16" s="42">
        <v>48</v>
      </c>
      <c r="N16" s="39" t="s">
        <v>109</v>
      </c>
      <c r="O16" s="39" t="s">
        <v>37</v>
      </c>
      <c r="P16" s="39" t="s">
        <v>38</v>
      </c>
      <c r="Q16" s="39" t="s">
        <v>38</v>
      </c>
    </row>
    <row r="17" s="97" customFormat="1" ht="17" customHeight="1" spans="1:17">
      <c r="A17" s="64" t="s">
        <v>115</v>
      </c>
      <c r="B17" s="108" t="s">
        <v>116</v>
      </c>
      <c r="C17" s="109" t="s">
        <v>116</v>
      </c>
      <c r="D17" s="108" t="s">
        <v>19</v>
      </c>
      <c r="E17" s="108" t="s">
        <v>53</v>
      </c>
      <c r="F17" s="108" t="s">
        <v>21</v>
      </c>
      <c r="G17" s="110" t="s">
        <v>117</v>
      </c>
      <c r="H17" s="110"/>
      <c r="I17" s="110" t="s">
        <v>118</v>
      </c>
      <c r="J17" s="203" t="s">
        <v>119</v>
      </c>
      <c r="K17" s="111">
        <v>202409</v>
      </c>
      <c r="L17" s="111">
        <v>49.8</v>
      </c>
      <c r="M17" s="111">
        <v>48</v>
      </c>
      <c r="N17" s="108" t="s">
        <v>109</v>
      </c>
      <c r="O17" s="108" t="s">
        <v>120</v>
      </c>
      <c r="P17" s="56" t="s">
        <v>27</v>
      </c>
      <c r="Q17" s="64" t="s">
        <v>28</v>
      </c>
    </row>
    <row r="18" s="97" customFormat="1" ht="17" customHeight="1" spans="1:17">
      <c r="A18" s="64" t="s">
        <v>121</v>
      </c>
      <c r="B18" s="39" t="s">
        <v>122</v>
      </c>
      <c r="C18" s="99" t="s">
        <v>123</v>
      </c>
      <c r="D18" s="39" t="s">
        <v>19</v>
      </c>
      <c r="E18" s="39" t="s">
        <v>20</v>
      </c>
      <c r="F18" s="39" t="s">
        <v>21</v>
      </c>
      <c r="G18" s="100" t="s">
        <v>124</v>
      </c>
      <c r="H18" s="100"/>
      <c r="I18" s="100" t="s">
        <v>125</v>
      </c>
      <c r="J18" s="203" t="s">
        <v>126</v>
      </c>
      <c r="K18" s="42">
        <v>202102</v>
      </c>
      <c r="L18" s="42">
        <v>48</v>
      </c>
      <c r="M18" s="42">
        <v>296</v>
      </c>
      <c r="N18" s="39" t="s">
        <v>127</v>
      </c>
      <c r="O18" s="39" t="s">
        <v>37</v>
      </c>
      <c r="P18" s="39" t="s">
        <v>38</v>
      </c>
      <c r="Q18" s="39" t="s">
        <v>38</v>
      </c>
    </row>
    <row r="19" s="97" customFormat="1" ht="17" customHeight="1" spans="1:17">
      <c r="A19" s="64" t="s">
        <v>128</v>
      </c>
      <c r="B19" s="39" t="s">
        <v>129</v>
      </c>
      <c r="C19" s="99" t="s">
        <v>130</v>
      </c>
      <c r="D19" s="39" t="s">
        <v>19</v>
      </c>
      <c r="E19" s="39" t="s">
        <v>20</v>
      </c>
      <c r="F19" s="39" t="s">
        <v>21</v>
      </c>
      <c r="G19" s="100" t="s">
        <v>131</v>
      </c>
      <c r="H19" s="100"/>
      <c r="I19" s="100" t="s">
        <v>132</v>
      </c>
      <c r="J19" s="203" t="s">
        <v>133</v>
      </c>
      <c r="K19" s="42">
        <v>202206</v>
      </c>
      <c r="L19" s="42">
        <v>62</v>
      </c>
      <c r="M19" s="42">
        <v>38</v>
      </c>
      <c r="N19" s="39" t="s">
        <v>57</v>
      </c>
      <c r="O19" s="39" t="s">
        <v>37</v>
      </c>
      <c r="P19" s="39" t="s">
        <v>38</v>
      </c>
      <c r="Q19" s="39" t="s">
        <v>38</v>
      </c>
    </row>
    <row r="20" s="97" customFormat="1" ht="17" customHeight="1" spans="1:17">
      <c r="A20" s="64" t="s">
        <v>134</v>
      </c>
      <c r="B20" s="39" t="s">
        <v>129</v>
      </c>
      <c r="C20" s="99" t="s">
        <v>135</v>
      </c>
      <c r="D20" s="39" t="s">
        <v>19</v>
      </c>
      <c r="E20" s="39" t="s">
        <v>53</v>
      </c>
      <c r="F20" s="39" t="s">
        <v>21</v>
      </c>
      <c r="G20" s="39" t="s">
        <v>136</v>
      </c>
      <c r="H20" s="39"/>
      <c r="I20" s="100" t="s">
        <v>137</v>
      </c>
      <c r="J20" s="203" t="s">
        <v>138</v>
      </c>
      <c r="K20" s="42">
        <v>202308</v>
      </c>
      <c r="L20" s="42">
        <v>49</v>
      </c>
      <c r="M20" s="42">
        <v>48</v>
      </c>
      <c r="N20" s="39" t="s">
        <v>109</v>
      </c>
      <c r="O20" s="39" t="s">
        <v>139</v>
      </c>
      <c r="P20" s="56" t="s">
        <v>27</v>
      </c>
      <c r="Q20" s="64" t="s">
        <v>28</v>
      </c>
    </row>
    <row r="21" s="97" customFormat="1" ht="17" customHeight="1" spans="1:17">
      <c r="A21" s="64" t="s">
        <v>140</v>
      </c>
      <c r="B21" s="39" t="s">
        <v>141</v>
      </c>
      <c r="C21" s="99" t="s">
        <v>142</v>
      </c>
      <c r="D21" s="39" t="s">
        <v>19</v>
      </c>
      <c r="E21" s="39" t="s">
        <v>53</v>
      </c>
      <c r="F21" s="39" t="s">
        <v>21</v>
      </c>
      <c r="G21" s="100" t="s">
        <v>143</v>
      </c>
      <c r="H21" s="100"/>
      <c r="I21" s="100" t="s">
        <v>144</v>
      </c>
      <c r="J21" s="203" t="s">
        <v>145</v>
      </c>
      <c r="K21" s="42">
        <v>202008</v>
      </c>
      <c r="L21" s="42">
        <v>45</v>
      </c>
      <c r="M21" s="42">
        <v>48</v>
      </c>
      <c r="N21" s="39" t="s">
        <v>109</v>
      </c>
      <c r="O21" s="39" t="s">
        <v>37</v>
      </c>
      <c r="P21" s="39" t="s">
        <v>38</v>
      </c>
      <c r="Q21" s="39" t="s">
        <v>38</v>
      </c>
    </row>
    <row r="22" s="97" customFormat="1" ht="17" customHeight="1" spans="1:17">
      <c r="A22" s="64" t="s">
        <v>146</v>
      </c>
      <c r="B22" s="100" t="s">
        <v>147</v>
      </c>
      <c r="C22" s="59" t="s">
        <v>148</v>
      </c>
      <c r="D22" s="39" t="s">
        <v>19</v>
      </c>
      <c r="E22" s="39" t="s">
        <v>20</v>
      </c>
      <c r="F22" s="39" t="s">
        <v>21</v>
      </c>
      <c r="G22" s="100" t="s">
        <v>149</v>
      </c>
      <c r="H22" s="100"/>
      <c r="I22" s="100" t="s">
        <v>150</v>
      </c>
      <c r="J22" s="203" t="s">
        <v>151</v>
      </c>
      <c r="K22" s="42">
        <v>202105</v>
      </c>
      <c r="L22" s="42">
        <v>42</v>
      </c>
      <c r="M22" s="42">
        <v>111</v>
      </c>
      <c r="N22" s="39" t="s">
        <v>152</v>
      </c>
      <c r="O22" s="39" t="s">
        <v>26</v>
      </c>
      <c r="P22" s="56" t="s">
        <v>27</v>
      </c>
      <c r="Q22" s="64" t="s">
        <v>28</v>
      </c>
    </row>
    <row r="23" s="5" customFormat="1" ht="17" customHeight="1" spans="1:17">
      <c r="A23" s="64" t="s">
        <v>153</v>
      </c>
      <c r="B23" s="39" t="s">
        <v>154</v>
      </c>
      <c r="C23" s="102" t="s">
        <v>155</v>
      </c>
      <c r="D23" s="56" t="s">
        <v>19</v>
      </c>
      <c r="E23" s="56" t="s">
        <v>156</v>
      </c>
      <c r="F23" s="56" t="s">
        <v>32</v>
      </c>
      <c r="G23" s="103" t="s">
        <v>157</v>
      </c>
      <c r="H23" s="103"/>
      <c r="I23" s="103" t="s">
        <v>158</v>
      </c>
      <c r="J23" s="204" t="s">
        <v>159</v>
      </c>
      <c r="K23" s="58">
        <v>201703</v>
      </c>
      <c r="L23" s="58">
        <v>45</v>
      </c>
      <c r="M23" s="58">
        <v>170</v>
      </c>
      <c r="N23" s="39" t="s">
        <v>160</v>
      </c>
      <c r="O23" s="39" t="s">
        <v>37</v>
      </c>
      <c r="P23" s="39" t="s">
        <v>38</v>
      </c>
      <c r="Q23" s="39" t="s">
        <v>38</v>
      </c>
    </row>
    <row r="24" s="5" customFormat="1" ht="17" customHeight="1" spans="1:17">
      <c r="A24" s="64" t="s">
        <v>161</v>
      </c>
      <c r="B24" s="39" t="s">
        <v>162</v>
      </c>
      <c r="C24" s="102" t="s">
        <v>162</v>
      </c>
      <c r="D24" s="56" t="s">
        <v>19</v>
      </c>
      <c r="E24" s="56" t="s">
        <v>20</v>
      </c>
      <c r="F24" s="56" t="s">
        <v>32</v>
      </c>
      <c r="G24" s="103" t="s">
        <v>163</v>
      </c>
      <c r="H24" s="103"/>
      <c r="I24" s="103" t="s">
        <v>23</v>
      </c>
      <c r="J24" s="204" t="s">
        <v>164</v>
      </c>
      <c r="K24" s="58">
        <v>202108</v>
      </c>
      <c r="L24" s="58">
        <v>45</v>
      </c>
      <c r="M24" s="58">
        <v>80</v>
      </c>
      <c r="N24" s="39" t="s">
        <v>165</v>
      </c>
      <c r="O24" s="39" t="s">
        <v>26</v>
      </c>
      <c r="P24" s="56" t="s">
        <v>27</v>
      </c>
      <c r="Q24" s="64" t="s">
        <v>28</v>
      </c>
    </row>
    <row r="25" s="5" customFormat="1" ht="17" customHeight="1" spans="1:17">
      <c r="A25" s="64" t="s">
        <v>166</v>
      </c>
      <c r="B25" s="23" t="s">
        <v>167</v>
      </c>
      <c r="C25" s="112" t="s">
        <v>168</v>
      </c>
      <c r="D25" s="22" t="s">
        <v>19</v>
      </c>
      <c r="E25" s="22" t="s">
        <v>20</v>
      </c>
      <c r="F25" s="22" t="s">
        <v>32</v>
      </c>
      <c r="G25" s="104" t="s">
        <v>169</v>
      </c>
      <c r="H25" s="104"/>
      <c r="I25" s="104" t="s">
        <v>55</v>
      </c>
      <c r="J25" s="204" t="s">
        <v>170</v>
      </c>
      <c r="K25" s="66">
        <v>202004</v>
      </c>
      <c r="L25" s="66">
        <v>39.8</v>
      </c>
      <c r="M25" s="66">
        <v>31</v>
      </c>
      <c r="N25" s="23" t="s">
        <v>171</v>
      </c>
      <c r="O25" s="23" t="s">
        <v>172</v>
      </c>
      <c r="P25" s="56" t="s">
        <v>27</v>
      </c>
      <c r="Q25" s="64" t="s">
        <v>28</v>
      </c>
    </row>
    <row r="26" s="5" customFormat="1" ht="17" customHeight="1" spans="1:17">
      <c r="A26" s="64" t="s">
        <v>173</v>
      </c>
      <c r="B26" s="23" t="s">
        <v>174</v>
      </c>
      <c r="C26" s="112" t="s">
        <v>174</v>
      </c>
      <c r="D26" s="22" t="s">
        <v>19</v>
      </c>
      <c r="E26" s="22" t="s">
        <v>20</v>
      </c>
      <c r="F26" s="22" t="s">
        <v>32</v>
      </c>
      <c r="G26" s="104" t="s">
        <v>175</v>
      </c>
      <c r="H26" s="104"/>
      <c r="I26" s="104" t="s">
        <v>150</v>
      </c>
      <c r="J26" s="204" t="s">
        <v>176</v>
      </c>
      <c r="K26" s="66">
        <v>202204</v>
      </c>
      <c r="L26" s="66">
        <v>35</v>
      </c>
      <c r="M26" s="66">
        <v>80</v>
      </c>
      <c r="N26" s="23" t="s">
        <v>177</v>
      </c>
      <c r="O26" s="23" t="s">
        <v>37</v>
      </c>
      <c r="P26" s="39" t="s">
        <v>38</v>
      </c>
      <c r="Q26" s="39" t="s">
        <v>38</v>
      </c>
    </row>
    <row r="27" s="5" customFormat="1" ht="17" customHeight="1" spans="1:17">
      <c r="A27" s="64" t="s">
        <v>178</v>
      </c>
      <c r="B27" s="39" t="s">
        <v>179</v>
      </c>
      <c r="C27" s="102" t="s">
        <v>180</v>
      </c>
      <c r="D27" s="22" t="s">
        <v>19</v>
      </c>
      <c r="E27" s="22" t="s">
        <v>20</v>
      </c>
      <c r="F27" s="22" t="s">
        <v>32</v>
      </c>
      <c r="G27" s="103" t="s">
        <v>181</v>
      </c>
      <c r="H27" s="103"/>
      <c r="I27" s="103" t="s">
        <v>182</v>
      </c>
      <c r="J27" s="204" t="s">
        <v>183</v>
      </c>
      <c r="K27" s="58">
        <v>202402</v>
      </c>
      <c r="L27" s="58">
        <v>22</v>
      </c>
      <c r="M27" s="58">
        <v>59</v>
      </c>
      <c r="N27" s="39" t="s">
        <v>36</v>
      </c>
      <c r="O27" s="23" t="s">
        <v>37</v>
      </c>
      <c r="P27" s="39" t="s">
        <v>38</v>
      </c>
      <c r="Q27" s="39" t="s">
        <v>38</v>
      </c>
    </row>
    <row r="28" s="5" customFormat="1" ht="17" customHeight="1" spans="1:17">
      <c r="A28" s="64" t="s">
        <v>184</v>
      </c>
      <c r="B28" s="39" t="s">
        <v>185</v>
      </c>
      <c r="C28" s="102" t="s">
        <v>186</v>
      </c>
      <c r="D28" s="56" t="s">
        <v>19</v>
      </c>
      <c r="E28" s="56" t="s">
        <v>20</v>
      </c>
      <c r="F28" s="39" t="s">
        <v>187</v>
      </c>
      <c r="G28" s="103" t="s">
        <v>188</v>
      </c>
      <c r="H28" s="103"/>
      <c r="I28" s="103" t="s">
        <v>189</v>
      </c>
      <c r="J28" s="104" t="s">
        <v>190</v>
      </c>
      <c r="K28" s="58">
        <v>202001</v>
      </c>
      <c r="L28" s="58">
        <v>55</v>
      </c>
      <c r="M28" s="58">
        <v>333</v>
      </c>
      <c r="N28" s="39" t="s">
        <v>191</v>
      </c>
      <c r="O28" s="39" t="s">
        <v>26</v>
      </c>
      <c r="P28" s="56" t="s">
        <v>27</v>
      </c>
      <c r="Q28" s="64" t="s">
        <v>28</v>
      </c>
    </row>
    <row r="29" s="5" customFormat="1" ht="17" customHeight="1" spans="1:17">
      <c r="A29" s="64" t="s">
        <v>192</v>
      </c>
      <c r="B29" s="39" t="s">
        <v>193</v>
      </c>
      <c r="C29" s="102" t="s">
        <v>194</v>
      </c>
      <c r="D29" s="56" t="s">
        <v>19</v>
      </c>
      <c r="E29" s="56" t="s">
        <v>20</v>
      </c>
      <c r="F29" s="56" t="s">
        <v>32</v>
      </c>
      <c r="G29" s="103" t="s">
        <v>195</v>
      </c>
      <c r="H29" s="103"/>
      <c r="I29" s="113" t="s">
        <v>196</v>
      </c>
      <c r="J29" s="204" t="s">
        <v>197</v>
      </c>
      <c r="K29" s="58">
        <v>202208</v>
      </c>
      <c r="L29" s="58">
        <v>59.8</v>
      </c>
      <c r="M29" s="58">
        <v>90</v>
      </c>
      <c r="N29" s="39" t="s">
        <v>198</v>
      </c>
      <c r="O29" s="23" t="s">
        <v>37</v>
      </c>
      <c r="P29" s="39" t="s">
        <v>38</v>
      </c>
      <c r="Q29" s="39" t="s">
        <v>38</v>
      </c>
    </row>
    <row r="30" s="5" customFormat="1" ht="17" customHeight="1" spans="1:17">
      <c r="A30" s="64" t="s">
        <v>199</v>
      </c>
      <c r="B30" s="114" t="s">
        <v>200</v>
      </c>
      <c r="C30" s="115" t="s">
        <v>200</v>
      </c>
      <c r="D30" s="116" t="s">
        <v>19</v>
      </c>
      <c r="E30" s="116" t="s">
        <v>53</v>
      </c>
      <c r="F30" s="116" t="s">
        <v>21</v>
      </c>
      <c r="G30" s="116" t="s">
        <v>201</v>
      </c>
      <c r="H30" s="116"/>
      <c r="I30" s="116" t="s">
        <v>202</v>
      </c>
      <c r="J30" s="207" t="s">
        <v>203</v>
      </c>
      <c r="K30" s="116" t="s">
        <v>204</v>
      </c>
      <c r="L30" s="117">
        <v>49</v>
      </c>
      <c r="M30" s="118">
        <v>79</v>
      </c>
      <c r="N30" s="118" t="s">
        <v>205</v>
      </c>
      <c r="O30" s="118" t="s">
        <v>206</v>
      </c>
      <c r="P30" s="23" t="s">
        <v>38</v>
      </c>
      <c r="Q30" s="23" t="s">
        <v>38</v>
      </c>
    </row>
    <row r="31" s="5" customFormat="1" ht="17" customHeight="1" spans="1:17">
      <c r="A31" s="64" t="s">
        <v>207</v>
      </c>
      <c r="B31" s="119" t="s">
        <v>208</v>
      </c>
      <c r="C31" s="120" t="s">
        <v>208</v>
      </c>
      <c r="D31" s="118" t="s">
        <v>19</v>
      </c>
      <c r="E31" s="118" t="s">
        <v>53</v>
      </c>
      <c r="F31" s="118" t="s">
        <v>21</v>
      </c>
      <c r="G31" s="118" t="s">
        <v>209</v>
      </c>
      <c r="H31" s="118"/>
      <c r="I31" s="118" t="s">
        <v>210</v>
      </c>
      <c r="J31" s="208" t="s">
        <v>211</v>
      </c>
      <c r="K31" s="118">
        <v>202301</v>
      </c>
      <c r="L31" s="117">
        <v>45</v>
      </c>
      <c r="M31" s="121">
        <v>55</v>
      </c>
      <c r="N31" s="118" t="s">
        <v>212</v>
      </c>
      <c r="O31" s="118" t="s">
        <v>213</v>
      </c>
      <c r="P31" s="23" t="s">
        <v>27</v>
      </c>
      <c r="Q31" s="64" t="s">
        <v>28</v>
      </c>
    </row>
    <row r="32" s="5" customFormat="1" ht="17" customHeight="1" spans="1:17">
      <c r="A32" s="64" t="s">
        <v>214</v>
      </c>
      <c r="B32" s="119" t="s">
        <v>215</v>
      </c>
      <c r="C32" s="120" t="s">
        <v>216</v>
      </c>
      <c r="D32" s="118" t="s">
        <v>19</v>
      </c>
      <c r="E32" s="118" t="s">
        <v>53</v>
      </c>
      <c r="F32" s="118" t="s">
        <v>21</v>
      </c>
      <c r="G32" s="118" t="s">
        <v>217</v>
      </c>
      <c r="H32" s="118"/>
      <c r="I32" s="118" t="s">
        <v>218</v>
      </c>
      <c r="J32" s="208" t="s">
        <v>219</v>
      </c>
      <c r="K32" s="118">
        <v>202307</v>
      </c>
      <c r="L32" s="117">
        <v>42</v>
      </c>
      <c r="M32" s="121">
        <v>55</v>
      </c>
      <c r="N32" s="118" t="s">
        <v>212</v>
      </c>
      <c r="O32" s="118" t="s">
        <v>220</v>
      </c>
      <c r="P32" s="23" t="s">
        <v>38</v>
      </c>
      <c r="Q32" s="23" t="s">
        <v>38</v>
      </c>
    </row>
    <row r="33" s="5" customFormat="1" ht="17" customHeight="1" spans="1:17">
      <c r="A33" s="64" t="s">
        <v>221</v>
      </c>
      <c r="B33" s="119" t="s">
        <v>222</v>
      </c>
      <c r="C33" s="120" t="s">
        <v>223</v>
      </c>
      <c r="D33" s="118" t="s">
        <v>19</v>
      </c>
      <c r="E33" s="118" t="s">
        <v>53</v>
      </c>
      <c r="F33" s="118" t="s">
        <v>21</v>
      </c>
      <c r="G33" s="118" t="s">
        <v>224</v>
      </c>
      <c r="H33" s="118"/>
      <c r="I33" s="118" t="s">
        <v>218</v>
      </c>
      <c r="J33" s="208" t="s">
        <v>225</v>
      </c>
      <c r="K33" s="118">
        <v>202307</v>
      </c>
      <c r="L33" s="117">
        <v>38</v>
      </c>
      <c r="M33" s="121">
        <v>55</v>
      </c>
      <c r="N33" s="118" t="s">
        <v>212</v>
      </c>
      <c r="O33" s="118" t="s">
        <v>220</v>
      </c>
      <c r="P33" s="23" t="s">
        <v>38</v>
      </c>
      <c r="Q33" s="23" t="s">
        <v>38</v>
      </c>
    </row>
    <row r="34" s="5" customFormat="1" ht="17" customHeight="1" spans="1:17">
      <c r="A34" s="64" t="s">
        <v>226</v>
      </c>
      <c r="B34" s="122" t="s">
        <v>227</v>
      </c>
      <c r="C34" s="120" t="s">
        <v>227</v>
      </c>
      <c r="D34" s="118" t="s">
        <v>19</v>
      </c>
      <c r="E34" s="123" t="s">
        <v>53</v>
      </c>
      <c r="F34" s="123" t="s">
        <v>21</v>
      </c>
      <c r="G34" s="123" t="s">
        <v>228</v>
      </c>
      <c r="H34" s="123"/>
      <c r="I34" s="123" t="s">
        <v>113</v>
      </c>
      <c r="J34" s="209" t="s">
        <v>229</v>
      </c>
      <c r="K34" s="123">
        <v>202208</v>
      </c>
      <c r="L34" s="124">
        <v>49.9</v>
      </c>
      <c r="M34" s="125">
        <v>123</v>
      </c>
      <c r="N34" s="123" t="s">
        <v>230</v>
      </c>
      <c r="O34" s="123" t="s">
        <v>231</v>
      </c>
      <c r="P34" s="23" t="s">
        <v>38</v>
      </c>
      <c r="Q34" s="23" t="s">
        <v>38</v>
      </c>
    </row>
    <row r="35" s="5" customFormat="1" ht="17" customHeight="1" spans="1:17">
      <c r="A35" s="64" t="s">
        <v>232</v>
      </c>
      <c r="B35" s="119" t="s">
        <v>233</v>
      </c>
      <c r="C35" s="120" t="s">
        <v>233</v>
      </c>
      <c r="D35" s="118" t="s">
        <v>19</v>
      </c>
      <c r="E35" s="118" t="s">
        <v>53</v>
      </c>
      <c r="F35" s="118" t="s">
        <v>21</v>
      </c>
      <c r="G35" s="118" t="s">
        <v>234</v>
      </c>
      <c r="H35" s="118"/>
      <c r="I35" s="118" t="s">
        <v>235</v>
      </c>
      <c r="J35" s="208" t="s">
        <v>236</v>
      </c>
      <c r="K35" s="118">
        <v>202407</v>
      </c>
      <c r="L35" s="117">
        <v>44</v>
      </c>
      <c r="M35" s="121">
        <v>175</v>
      </c>
      <c r="N35" s="118" t="s">
        <v>237</v>
      </c>
      <c r="O35" s="118" t="s">
        <v>238</v>
      </c>
      <c r="P35" s="23" t="s">
        <v>27</v>
      </c>
      <c r="Q35" s="64" t="s">
        <v>28</v>
      </c>
    </row>
    <row r="36" s="5" customFormat="1" ht="17" customHeight="1" spans="1:17">
      <c r="A36" s="64" t="s">
        <v>239</v>
      </c>
      <c r="B36" s="126" t="s">
        <v>240</v>
      </c>
      <c r="C36" s="127" t="s">
        <v>241</v>
      </c>
      <c r="D36" s="128" t="s">
        <v>19</v>
      </c>
      <c r="E36" s="128" t="s">
        <v>242</v>
      </c>
      <c r="F36" s="128" t="s">
        <v>21</v>
      </c>
      <c r="G36" s="128" t="s">
        <v>243</v>
      </c>
      <c r="H36" s="128"/>
      <c r="I36" s="128" t="s">
        <v>244</v>
      </c>
      <c r="J36" s="206" t="s">
        <v>245</v>
      </c>
      <c r="K36" s="128">
        <v>202207</v>
      </c>
      <c r="L36" s="129">
        <v>59</v>
      </c>
      <c r="M36" s="128">
        <v>25</v>
      </c>
      <c r="N36" s="128" t="s">
        <v>246</v>
      </c>
      <c r="O36" s="128" t="s">
        <v>37</v>
      </c>
      <c r="P36" s="23" t="s">
        <v>38</v>
      </c>
      <c r="Q36" s="23" t="s">
        <v>38</v>
      </c>
    </row>
    <row r="37" s="5" customFormat="1" ht="17" customHeight="1" spans="1:17">
      <c r="A37" s="64" t="s">
        <v>247</v>
      </c>
      <c r="B37" s="126" t="s">
        <v>248</v>
      </c>
      <c r="C37" s="127" t="s">
        <v>249</v>
      </c>
      <c r="D37" s="128" t="s">
        <v>19</v>
      </c>
      <c r="E37" s="128" t="s">
        <v>242</v>
      </c>
      <c r="F37" s="128" t="s">
        <v>21</v>
      </c>
      <c r="G37" s="128" t="s">
        <v>250</v>
      </c>
      <c r="H37" s="128"/>
      <c r="I37" s="128" t="s">
        <v>251</v>
      </c>
      <c r="J37" s="206" t="s">
        <v>252</v>
      </c>
      <c r="K37" s="128">
        <v>202304</v>
      </c>
      <c r="L37" s="129">
        <v>45</v>
      </c>
      <c r="M37" s="128">
        <v>25</v>
      </c>
      <c r="N37" s="128" t="s">
        <v>246</v>
      </c>
      <c r="O37" s="128" t="s">
        <v>253</v>
      </c>
      <c r="P37" s="23" t="s">
        <v>27</v>
      </c>
      <c r="Q37" s="64" t="s">
        <v>28</v>
      </c>
    </row>
    <row r="38" s="5" customFormat="1" ht="17" customHeight="1" spans="1:17">
      <c r="A38" s="64" t="s">
        <v>254</v>
      </c>
      <c r="B38" s="126" t="s">
        <v>255</v>
      </c>
      <c r="C38" s="127" t="s">
        <v>256</v>
      </c>
      <c r="D38" s="128" t="s">
        <v>19</v>
      </c>
      <c r="E38" s="128" t="s">
        <v>242</v>
      </c>
      <c r="F38" s="128" t="s">
        <v>21</v>
      </c>
      <c r="G38" s="128" t="s">
        <v>257</v>
      </c>
      <c r="H38" s="128"/>
      <c r="I38" s="128" t="s">
        <v>244</v>
      </c>
      <c r="J38" s="206" t="s">
        <v>258</v>
      </c>
      <c r="K38" s="128">
        <v>202408</v>
      </c>
      <c r="L38" s="129">
        <v>65</v>
      </c>
      <c r="M38" s="128">
        <v>25</v>
      </c>
      <c r="N38" s="128" t="s">
        <v>246</v>
      </c>
      <c r="O38" s="128" t="s">
        <v>37</v>
      </c>
      <c r="P38" s="23" t="s">
        <v>38</v>
      </c>
      <c r="Q38" s="23" t="s">
        <v>38</v>
      </c>
    </row>
    <row r="39" s="5" customFormat="1" ht="17" customHeight="1" spans="1:17">
      <c r="A39" s="64" t="s">
        <v>259</v>
      </c>
      <c r="B39" s="126" t="s">
        <v>260</v>
      </c>
      <c r="C39" s="127" t="s">
        <v>260</v>
      </c>
      <c r="D39" s="128" t="s">
        <v>19</v>
      </c>
      <c r="E39" s="128" t="s">
        <v>242</v>
      </c>
      <c r="F39" s="128" t="s">
        <v>21</v>
      </c>
      <c r="G39" s="128" t="s">
        <v>261</v>
      </c>
      <c r="H39" s="128"/>
      <c r="I39" s="128" t="s">
        <v>251</v>
      </c>
      <c r="J39" s="206" t="s">
        <v>262</v>
      </c>
      <c r="K39" s="128">
        <v>202106</v>
      </c>
      <c r="L39" s="129">
        <v>48</v>
      </c>
      <c r="M39" s="128">
        <v>25</v>
      </c>
      <c r="N39" s="128" t="s">
        <v>246</v>
      </c>
      <c r="O39" s="128" t="s">
        <v>37</v>
      </c>
      <c r="P39" s="23" t="s">
        <v>38</v>
      </c>
      <c r="Q39" s="23" t="s">
        <v>38</v>
      </c>
    </row>
    <row r="40" ht="17" customHeight="1" spans="1:17">
      <c r="A40" s="64" t="s">
        <v>263</v>
      </c>
      <c r="B40" s="126" t="s">
        <v>264</v>
      </c>
      <c r="C40" s="127" t="s">
        <v>264</v>
      </c>
      <c r="D40" s="128" t="s">
        <v>19</v>
      </c>
      <c r="E40" s="128" t="s">
        <v>242</v>
      </c>
      <c r="F40" s="128" t="s">
        <v>21</v>
      </c>
      <c r="G40" s="128" t="s">
        <v>265</v>
      </c>
      <c r="H40" s="128"/>
      <c r="I40" s="128" t="s">
        <v>251</v>
      </c>
      <c r="J40" s="206" t="s">
        <v>266</v>
      </c>
      <c r="K40" s="128">
        <v>202308</v>
      </c>
      <c r="L40" s="129">
        <v>56</v>
      </c>
      <c r="M40" s="128">
        <v>25</v>
      </c>
      <c r="N40" s="128" t="s">
        <v>246</v>
      </c>
      <c r="O40" s="128" t="s">
        <v>267</v>
      </c>
      <c r="P40" s="23" t="s">
        <v>27</v>
      </c>
      <c r="Q40" s="64" t="s">
        <v>28</v>
      </c>
    </row>
    <row r="41" ht="17" customHeight="1" spans="1:17">
      <c r="A41" s="64" t="s">
        <v>268</v>
      </c>
      <c r="B41" s="126" t="s">
        <v>269</v>
      </c>
      <c r="C41" s="127" t="s">
        <v>270</v>
      </c>
      <c r="D41" s="128" t="s">
        <v>19</v>
      </c>
      <c r="E41" s="128" t="s">
        <v>242</v>
      </c>
      <c r="F41" s="128" t="s">
        <v>21</v>
      </c>
      <c r="G41" s="128" t="s">
        <v>271</v>
      </c>
      <c r="H41" s="128"/>
      <c r="I41" s="128" t="s">
        <v>272</v>
      </c>
      <c r="J41" s="206" t="s">
        <v>273</v>
      </c>
      <c r="K41" s="128">
        <v>202007</v>
      </c>
      <c r="L41" s="129">
        <v>63</v>
      </c>
      <c r="M41" s="128">
        <v>23</v>
      </c>
      <c r="N41" s="128" t="s">
        <v>274</v>
      </c>
      <c r="O41" s="128" t="s">
        <v>37</v>
      </c>
      <c r="P41" s="23" t="s">
        <v>38</v>
      </c>
      <c r="Q41" s="23" t="s">
        <v>38</v>
      </c>
    </row>
    <row r="42" ht="17" customHeight="1" spans="1:17">
      <c r="A42" s="64" t="s">
        <v>275</v>
      </c>
      <c r="B42" s="126" t="s">
        <v>276</v>
      </c>
      <c r="C42" s="127" t="s">
        <v>277</v>
      </c>
      <c r="D42" s="128" t="s">
        <v>19</v>
      </c>
      <c r="E42" s="128" t="s">
        <v>242</v>
      </c>
      <c r="F42" s="128" t="s">
        <v>21</v>
      </c>
      <c r="G42" s="128" t="s">
        <v>278</v>
      </c>
      <c r="H42" s="128"/>
      <c r="I42" s="128" t="s">
        <v>251</v>
      </c>
      <c r="J42" s="206" t="s">
        <v>279</v>
      </c>
      <c r="K42" s="128">
        <v>202206</v>
      </c>
      <c r="L42" s="129">
        <v>56</v>
      </c>
      <c r="M42" s="128">
        <v>23</v>
      </c>
      <c r="N42" s="128" t="s">
        <v>274</v>
      </c>
      <c r="O42" s="128" t="s">
        <v>280</v>
      </c>
      <c r="P42" s="23" t="s">
        <v>27</v>
      </c>
      <c r="Q42" s="64" t="s">
        <v>28</v>
      </c>
    </row>
    <row r="43" ht="17" customHeight="1" spans="1:17">
      <c r="A43" s="64" t="s">
        <v>281</v>
      </c>
      <c r="B43" s="126" t="s">
        <v>282</v>
      </c>
      <c r="C43" s="127" t="s">
        <v>283</v>
      </c>
      <c r="D43" s="128" t="s">
        <v>19</v>
      </c>
      <c r="E43" s="128" t="s">
        <v>242</v>
      </c>
      <c r="F43" s="128" t="s">
        <v>21</v>
      </c>
      <c r="G43" s="128" t="s">
        <v>284</v>
      </c>
      <c r="H43" s="128"/>
      <c r="I43" s="128" t="s">
        <v>285</v>
      </c>
      <c r="J43" s="206" t="s">
        <v>286</v>
      </c>
      <c r="K43" s="128">
        <v>201911</v>
      </c>
      <c r="L43" s="129">
        <v>55</v>
      </c>
      <c r="M43" s="128">
        <v>23</v>
      </c>
      <c r="N43" s="128" t="s">
        <v>274</v>
      </c>
      <c r="O43" s="128" t="s">
        <v>37</v>
      </c>
      <c r="P43" s="23" t="s">
        <v>38</v>
      </c>
      <c r="Q43" s="23" t="s">
        <v>38</v>
      </c>
    </row>
    <row r="44" ht="17" customHeight="1" spans="1:17">
      <c r="A44" s="64" t="s">
        <v>287</v>
      </c>
      <c r="B44" s="126" t="s">
        <v>288</v>
      </c>
      <c r="C44" s="127" t="s">
        <v>289</v>
      </c>
      <c r="D44" s="128" t="s">
        <v>19</v>
      </c>
      <c r="E44" s="128" t="s">
        <v>242</v>
      </c>
      <c r="F44" s="128" t="s">
        <v>21</v>
      </c>
      <c r="G44" s="128" t="s">
        <v>290</v>
      </c>
      <c r="H44" s="128"/>
      <c r="I44" s="128" t="s">
        <v>251</v>
      </c>
      <c r="J44" s="23" t="s">
        <v>291</v>
      </c>
      <c r="K44" s="128">
        <v>202108</v>
      </c>
      <c r="L44" s="129">
        <v>39</v>
      </c>
      <c r="M44" s="128">
        <v>23</v>
      </c>
      <c r="N44" s="128" t="s">
        <v>274</v>
      </c>
      <c r="O44" s="128" t="s">
        <v>292</v>
      </c>
      <c r="P44" s="23" t="s">
        <v>27</v>
      </c>
      <c r="Q44" s="64" t="s">
        <v>28</v>
      </c>
    </row>
    <row r="45" ht="17" customHeight="1" spans="1:17">
      <c r="A45" s="64" t="s">
        <v>293</v>
      </c>
      <c r="B45" s="126" t="s">
        <v>294</v>
      </c>
      <c r="C45" s="127" t="s">
        <v>295</v>
      </c>
      <c r="D45" s="128" t="s">
        <v>19</v>
      </c>
      <c r="E45" s="128" t="s">
        <v>242</v>
      </c>
      <c r="F45" s="128" t="s">
        <v>21</v>
      </c>
      <c r="G45" s="128" t="s">
        <v>296</v>
      </c>
      <c r="H45" s="128"/>
      <c r="I45" s="128" t="s">
        <v>251</v>
      </c>
      <c r="J45" s="206" t="s">
        <v>297</v>
      </c>
      <c r="K45" s="128">
        <v>202402</v>
      </c>
      <c r="L45" s="129">
        <v>48</v>
      </c>
      <c r="M45" s="128">
        <v>23</v>
      </c>
      <c r="N45" s="128" t="s">
        <v>274</v>
      </c>
      <c r="O45" s="128" t="s">
        <v>298</v>
      </c>
      <c r="P45" s="23" t="s">
        <v>27</v>
      </c>
      <c r="Q45" s="64" t="s">
        <v>28</v>
      </c>
    </row>
    <row r="46" ht="17" customHeight="1" spans="1:17">
      <c r="A46" s="64" t="s">
        <v>299</v>
      </c>
      <c r="B46" s="126" t="s">
        <v>300</v>
      </c>
      <c r="C46" s="130" t="s">
        <v>301</v>
      </c>
      <c r="D46" s="128" t="s">
        <v>19</v>
      </c>
      <c r="E46" s="128" t="s">
        <v>242</v>
      </c>
      <c r="F46" s="128" t="s">
        <v>21</v>
      </c>
      <c r="G46" s="113" t="s">
        <v>302</v>
      </c>
      <c r="H46" s="128"/>
      <c r="I46" s="128" t="s">
        <v>303</v>
      </c>
      <c r="J46" s="206" t="s">
        <v>304</v>
      </c>
      <c r="K46" s="128">
        <v>202202</v>
      </c>
      <c r="L46" s="129">
        <v>49</v>
      </c>
      <c r="M46" s="128">
        <v>23</v>
      </c>
      <c r="N46" s="128" t="s">
        <v>305</v>
      </c>
      <c r="O46" s="128" t="s">
        <v>306</v>
      </c>
      <c r="P46" s="23" t="s">
        <v>38</v>
      </c>
      <c r="Q46" s="23" t="s">
        <v>38</v>
      </c>
    </row>
    <row r="47" ht="17" customHeight="1" spans="1:17">
      <c r="A47" s="64" t="s">
        <v>307</v>
      </c>
      <c r="B47" s="126" t="s">
        <v>308</v>
      </c>
      <c r="C47" s="127" t="s">
        <v>309</v>
      </c>
      <c r="D47" s="128" t="s">
        <v>19</v>
      </c>
      <c r="E47" s="128" t="s">
        <v>242</v>
      </c>
      <c r="F47" s="128" t="s">
        <v>21</v>
      </c>
      <c r="G47" s="128" t="s">
        <v>310</v>
      </c>
      <c r="H47" s="128"/>
      <c r="I47" s="128" t="s">
        <v>251</v>
      </c>
      <c r="J47" s="206" t="s">
        <v>311</v>
      </c>
      <c r="K47" s="128">
        <v>202111</v>
      </c>
      <c r="L47" s="129">
        <v>49</v>
      </c>
      <c r="M47" s="128">
        <v>23</v>
      </c>
      <c r="N47" s="128" t="s">
        <v>305</v>
      </c>
      <c r="O47" s="128" t="s">
        <v>37</v>
      </c>
      <c r="P47" s="23" t="s">
        <v>38</v>
      </c>
      <c r="Q47" s="23" t="s">
        <v>38</v>
      </c>
    </row>
    <row r="48" ht="17" customHeight="1" spans="1:17">
      <c r="A48" s="64" t="s">
        <v>312</v>
      </c>
      <c r="B48" s="126" t="s">
        <v>313</v>
      </c>
      <c r="C48" s="127" t="s">
        <v>314</v>
      </c>
      <c r="D48" s="128" t="s">
        <v>19</v>
      </c>
      <c r="E48" s="128" t="s">
        <v>242</v>
      </c>
      <c r="F48" s="128" t="s">
        <v>21</v>
      </c>
      <c r="G48" s="128" t="s">
        <v>315</v>
      </c>
      <c r="H48" s="128"/>
      <c r="I48" s="128" t="s">
        <v>303</v>
      </c>
      <c r="J48" s="206" t="s">
        <v>316</v>
      </c>
      <c r="K48" s="128">
        <v>201903</v>
      </c>
      <c r="L48" s="129">
        <v>58</v>
      </c>
      <c r="M48" s="128">
        <v>23</v>
      </c>
      <c r="N48" s="128" t="s">
        <v>305</v>
      </c>
      <c r="O48" s="128" t="s">
        <v>37</v>
      </c>
      <c r="P48" s="23" t="s">
        <v>38</v>
      </c>
      <c r="Q48" s="23" t="s">
        <v>38</v>
      </c>
    </row>
    <row r="49" ht="17" customHeight="1" spans="1:17">
      <c r="A49" s="64" t="s">
        <v>317</v>
      </c>
      <c r="B49" s="126" t="s">
        <v>318</v>
      </c>
      <c r="C49" s="127" t="s">
        <v>319</v>
      </c>
      <c r="D49" s="128" t="s">
        <v>19</v>
      </c>
      <c r="E49" s="128" t="s">
        <v>242</v>
      </c>
      <c r="F49" s="128" t="s">
        <v>21</v>
      </c>
      <c r="G49" s="128" t="s">
        <v>320</v>
      </c>
      <c r="H49" s="128"/>
      <c r="I49" s="128" t="s">
        <v>303</v>
      </c>
      <c r="J49" s="206" t="s">
        <v>321</v>
      </c>
      <c r="K49" s="128">
        <v>202206</v>
      </c>
      <c r="L49" s="129">
        <v>39.8</v>
      </c>
      <c r="M49" s="128">
        <v>23</v>
      </c>
      <c r="N49" s="128" t="s">
        <v>305</v>
      </c>
      <c r="O49" s="128" t="s">
        <v>37</v>
      </c>
      <c r="P49" s="23" t="s">
        <v>27</v>
      </c>
      <c r="Q49" s="64" t="s">
        <v>28</v>
      </c>
    </row>
    <row r="50" ht="17" customHeight="1" spans="1:17">
      <c r="A50" s="64" t="s">
        <v>322</v>
      </c>
      <c r="B50" s="126" t="s">
        <v>323</v>
      </c>
      <c r="C50" s="127" t="s">
        <v>324</v>
      </c>
      <c r="D50" s="128" t="s">
        <v>19</v>
      </c>
      <c r="E50" s="128" t="s">
        <v>242</v>
      </c>
      <c r="F50" s="128" t="s">
        <v>21</v>
      </c>
      <c r="G50" s="128" t="s">
        <v>325</v>
      </c>
      <c r="H50" s="128"/>
      <c r="I50" s="128" t="s">
        <v>251</v>
      </c>
      <c r="J50" s="206" t="s">
        <v>326</v>
      </c>
      <c r="K50" s="128">
        <v>202101</v>
      </c>
      <c r="L50" s="129">
        <v>39</v>
      </c>
      <c r="M50" s="128">
        <v>23</v>
      </c>
      <c r="N50" s="128" t="s">
        <v>305</v>
      </c>
      <c r="O50" s="128" t="s">
        <v>327</v>
      </c>
      <c r="P50" s="23" t="s">
        <v>27</v>
      </c>
      <c r="Q50" s="64" t="s">
        <v>28</v>
      </c>
    </row>
    <row r="51" ht="17" customHeight="1" spans="1:17">
      <c r="A51" s="64" t="s">
        <v>328</v>
      </c>
      <c r="B51" s="126" t="s">
        <v>329</v>
      </c>
      <c r="C51" s="127" t="s">
        <v>330</v>
      </c>
      <c r="D51" s="128" t="s">
        <v>19</v>
      </c>
      <c r="E51" s="128" t="s">
        <v>242</v>
      </c>
      <c r="F51" s="128" t="s">
        <v>32</v>
      </c>
      <c r="G51" s="128" t="s">
        <v>331</v>
      </c>
      <c r="H51" s="128"/>
      <c r="I51" s="128" t="s">
        <v>285</v>
      </c>
      <c r="J51" s="206" t="s">
        <v>332</v>
      </c>
      <c r="K51" s="128">
        <v>202307</v>
      </c>
      <c r="L51" s="129">
        <v>55</v>
      </c>
      <c r="M51" s="128">
        <v>124</v>
      </c>
      <c r="N51" s="128" t="s">
        <v>333</v>
      </c>
      <c r="O51" s="128" t="s">
        <v>37</v>
      </c>
      <c r="P51" s="23" t="s">
        <v>38</v>
      </c>
      <c r="Q51" s="23" t="s">
        <v>38</v>
      </c>
    </row>
    <row r="52" ht="17" customHeight="1" spans="1:17">
      <c r="A52" s="64" t="s">
        <v>334</v>
      </c>
      <c r="B52" s="131" t="s">
        <v>335</v>
      </c>
      <c r="C52" s="59" t="s">
        <v>336</v>
      </c>
      <c r="D52" s="128" t="s">
        <v>19</v>
      </c>
      <c r="E52" s="128" t="s">
        <v>242</v>
      </c>
      <c r="F52" s="128" t="s">
        <v>32</v>
      </c>
      <c r="G52" s="22" t="s">
        <v>337</v>
      </c>
      <c r="H52" s="22"/>
      <c r="I52" s="23" t="s">
        <v>113</v>
      </c>
      <c r="J52" s="54" t="s">
        <v>338</v>
      </c>
      <c r="K52" s="54" t="s">
        <v>339</v>
      </c>
      <c r="L52" s="66" t="s">
        <v>340</v>
      </c>
      <c r="M52" s="132">
        <v>105</v>
      </c>
      <c r="N52" s="23" t="s">
        <v>341</v>
      </c>
      <c r="O52" s="128" t="s">
        <v>342</v>
      </c>
      <c r="P52" s="23" t="s">
        <v>38</v>
      </c>
      <c r="Q52" s="23" t="s">
        <v>38</v>
      </c>
    </row>
    <row r="53" ht="17" customHeight="1" spans="1:17">
      <c r="A53" s="64" t="s">
        <v>343</v>
      </c>
      <c r="B53" s="126" t="s">
        <v>344</v>
      </c>
      <c r="C53" s="127" t="s">
        <v>345</v>
      </c>
      <c r="D53" s="128" t="s">
        <v>19</v>
      </c>
      <c r="E53" s="128" t="s">
        <v>242</v>
      </c>
      <c r="F53" s="128" t="s">
        <v>32</v>
      </c>
      <c r="G53" s="128" t="s">
        <v>346</v>
      </c>
      <c r="H53" s="128"/>
      <c r="I53" s="128" t="s">
        <v>113</v>
      </c>
      <c r="J53" s="206" t="s">
        <v>347</v>
      </c>
      <c r="K53" s="128">
        <v>202409</v>
      </c>
      <c r="L53" s="129">
        <v>50</v>
      </c>
      <c r="M53" s="128">
        <v>203</v>
      </c>
      <c r="N53" s="128" t="s">
        <v>348</v>
      </c>
      <c r="O53" s="128" t="s">
        <v>37</v>
      </c>
      <c r="P53" s="23" t="s">
        <v>38</v>
      </c>
      <c r="Q53" s="23" t="s">
        <v>38</v>
      </c>
    </row>
    <row r="54" ht="17" customHeight="1" spans="1:17">
      <c r="A54" s="64" t="s">
        <v>349</v>
      </c>
      <c r="B54" s="126" t="s">
        <v>350</v>
      </c>
      <c r="C54" s="127" t="s">
        <v>351</v>
      </c>
      <c r="D54" s="128" t="s">
        <v>19</v>
      </c>
      <c r="E54" s="128" t="s">
        <v>242</v>
      </c>
      <c r="F54" s="128" t="s">
        <v>32</v>
      </c>
      <c r="G54" s="128" t="s">
        <v>352</v>
      </c>
      <c r="H54" s="128"/>
      <c r="I54" s="128" t="s">
        <v>113</v>
      </c>
      <c r="J54" s="23" t="s">
        <v>353</v>
      </c>
      <c r="K54" s="128">
        <v>202409</v>
      </c>
      <c r="L54" s="129">
        <v>38.8</v>
      </c>
      <c r="M54" s="128">
        <v>212</v>
      </c>
      <c r="N54" s="128" t="s">
        <v>354</v>
      </c>
      <c r="O54" s="128" t="s">
        <v>37</v>
      </c>
      <c r="P54" s="23" t="s">
        <v>38</v>
      </c>
      <c r="Q54" s="23" t="s">
        <v>38</v>
      </c>
    </row>
    <row r="55" ht="17" customHeight="1" spans="1:17">
      <c r="A55" s="64" t="s">
        <v>355</v>
      </c>
      <c r="B55" s="126" t="s">
        <v>356</v>
      </c>
      <c r="C55" s="127" t="s">
        <v>357</v>
      </c>
      <c r="D55" s="128" t="s">
        <v>19</v>
      </c>
      <c r="E55" s="128" t="s">
        <v>242</v>
      </c>
      <c r="F55" s="128" t="s">
        <v>32</v>
      </c>
      <c r="G55" s="128" t="s">
        <v>358</v>
      </c>
      <c r="H55" s="128"/>
      <c r="I55" s="128" t="s">
        <v>359</v>
      </c>
      <c r="J55" s="206" t="s">
        <v>360</v>
      </c>
      <c r="K55" s="128">
        <v>202101</v>
      </c>
      <c r="L55" s="129">
        <v>33.8</v>
      </c>
      <c r="M55" s="128">
        <v>133</v>
      </c>
      <c r="N55" s="128" t="s">
        <v>361</v>
      </c>
      <c r="O55" s="128" t="s">
        <v>37</v>
      </c>
      <c r="P55" s="23" t="s">
        <v>38</v>
      </c>
      <c r="Q55" s="23" t="s">
        <v>38</v>
      </c>
    </row>
    <row r="56" ht="17" customHeight="1" spans="1:17">
      <c r="A56" s="64" t="s">
        <v>362</v>
      </c>
      <c r="B56" s="119" t="s">
        <v>363</v>
      </c>
      <c r="C56" s="133" t="s">
        <v>364</v>
      </c>
      <c r="D56" s="134" t="s">
        <v>19</v>
      </c>
      <c r="E56" s="56" t="s">
        <v>53</v>
      </c>
      <c r="F56" s="56" t="s">
        <v>32</v>
      </c>
      <c r="G56" s="135" t="s">
        <v>365</v>
      </c>
      <c r="H56" s="135"/>
      <c r="I56" s="136" t="s">
        <v>113</v>
      </c>
      <c r="J56" s="137" t="s">
        <v>366</v>
      </c>
      <c r="K56" s="138" t="s">
        <v>367</v>
      </c>
      <c r="L56" s="139" t="s">
        <v>368</v>
      </c>
      <c r="M56" s="140">
        <v>380</v>
      </c>
      <c r="N56" s="128" t="s">
        <v>369</v>
      </c>
      <c r="O56" s="141" t="s">
        <v>370</v>
      </c>
      <c r="P56" s="23" t="s">
        <v>38</v>
      </c>
      <c r="Q56" s="23" t="s">
        <v>38</v>
      </c>
    </row>
    <row r="57" ht="17" customHeight="1" spans="1:17">
      <c r="A57" s="64" t="s">
        <v>371</v>
      </c>
      <c r="B57" s="142" t="s">
        <v>372</v>
      </c>
      <c r="C57" s="143" t="s">
        <v>373</v>
      </c>
      <c r="D57" s="142" t="s">
        <v>19</v>
      </c>
      <c r="E57" s="142" t="s">
        <v>374</v>
      </c>
      <c r="F57" s="142" t="s">
        <v>21</v>
      </c>
      <c r="G57" s="142" t="s">
        <v>375</v>
      </c>
      <c r="H57" s="142"/>
      <c r="I57" s="142" t="s">
        <v>376</v>
      </c>
      <c r="J57" s="142" t="s">
        <v>377</v>
      </c>
      <c r="K57" s="142">
        <v>202009</v>
      </c>
      <c r="L57" s="21">
        <v>59</v>
      </c>
      <c r="M57" s="142">
        <v>149</v>
      </c>
      <c r="N57" s="142" t="s">
        <v>378</v>
      </c>
      <c r="O57" s="142" t="s">
        <v>379</v>
      </c>
      <c r="P57" s="144" t="s">
        <v>380</v>
      </c>
      <c r="Q57" s="144" t="s">
        <v>38</v>
      </c>
    </row>
    <row r="58" ht="17" customHeight="1" spans="1:17">
      <c r="A58" s="64" t="s">
        <v>381</v>
      </c>
      <c r="B58" s="142" t="s">
        <v>382</v>
      </c>
      <c r="C58" s="143" t="s">
        <v>382</v>
      </c>
      <c r="D58" s="142" t="s">
        <v>19</v>
      </c>
      <c r="E58" s="142" t="s">
        <v>374</v>
      </c>
      <c r="F58" s="142" t="s">
        <v>32</v>
      </c>
      <c r="G58" s="142" t="s">
        <v>383</v>
      </c>
      <c r="H58" s="142"/>
      <c r="I58" s="142" t="s">
        <v>384</v>
      </c>
      <c r="J58" s="142" t="s">
        <v>385</v>
      </c>
      <c r="K58" s="142">
        <v>202107</v>
      </c>
      <c r="L58" s="21">
        <v>28.12</v>
      </c>
      <c r="M58" s="142">
        <v>283</v>
      </c>
      <c r="N58" s="142" t="s">
        <v>378</v>
      </c>
      <c r="O58" s="142" t="s">
        <v>379</v>
      </c>
      <c r="P58" s="16" t="s">
        <v>38</v>
      </c>
      <c r="Q58" s="16" t="s">
        <v>38</v>
      </c>
    </row>
    <row r="59" ht="17" customHeight="1" spans="1:17">
      <c r="A59" s="64" t="s">
        <v>386</v>
      </c>
      <c r="B59" s="142" t="s">
        <v>387</v>
      </c>
      <c r="C59" s="143" t="s">
        <v>388</v>
      </c>
      <c r="D59" s="142" t="s">
        <v>19</v>
      </c>
      <c r="E59" s="142" t="s">
        <v>374</v>
      </c>
      <c r="F59" s="142" t="s">
        <v>32</v>
      </c>
      <c r="G59" s="142" t="s">
        <v>389</v>
      </c>
      <c r="H59" s="142" t="s">
        <v>390</v>
      </c>
      <c r="I59" s="142" t="s">
        <v>391</v>
      </c>
      <c r="J59" s="142" t="s">
        <v>392</v>
      </c>
      <c r="K59" s="142">
        <v>201908</v>
      </c>
      <c r="L59" s="21">
        <v>49</v>
      </c>
      <c r="M59" s="142">
        <v>283</v>
      </c>
      <c r="N59" s="142" t="s">
        <v>378</v>
      </c>
      <c r="O59" s="142" t="s">
        <v>393</v>
      </c>
      <c r="P59" s="16" t="s">
        <v>27</v>
      </c>
      <c r="Q59" s="64" t="s">
        <v>28</v>
      </c>
    </row>
    <row r="60" ht="17" customHeight="1" spans="1:17">
      <c r="A60" s="64" t="s">
        <v>394</v>
      </c>
      <c r="B60" s="142" t="s">
        <v>395</v>
      </c>
      <c r="C60" s="143" t="s">
        <v>396</v>
      </c>
      <c r="D60" s="142" t="s">
        <v>19</v>
      </c>
      <c r="E60" s="142" t="s">
        <v>374</v>
      </c>
      <c r="F60" s="142" t="s">
        <v>32</v>
      </c>
      <c r="G60" s="142" t="s">
        <v>397</v>
      </c>
      <c r="H60" s="142" t="s">
        <v>398</v>
      </c>
      <c r="I60" s="142" t="s">
        <v>399</v>
      </c>
      <c r="J60" s="142" t="s">
        <v>400</v>
      </c>
      <c r="K60" s="142">
        <v>202405</v>
      </c>
      <c r="L60" s="21">
        <v>35</v>
      </c>
      <c r="M60" s="142">
        <v>283</v>
      </c>
      <c r="N60" s="142" t="s">
        <v>378</v>
      </c>
      <c r="O60" s="142" t="s">
        <v>401</v>
      </c>
      <c r="P60" s="16" t="s">
        <v>27</v>
      </c>
      <c r="Q60" s="64" t="s">
        <v>28</v>
      </c>
    </row>
    <row r="61" ht="17" customHeight="1" spans="1:17">
      <c r="A61" s="64" t="s">
        <v>402</v>
      </c>
      <c r="B61" s="142" t="s">
        <v>403</v>
      </c>
      <c r="C61" s="145" t="s">
        <v>404</v>
      </c>
      <c r="D61" s="142" t="s">
        <v>19</v>
      </c>
      <c r="E61" s="142" t="s">
        <v>80</v>
      </c>
      <c r="F61" s="142" t="s">
        <v>32</v>
      </c>
      <c r="G61" s="146" t="s">
        <v>405</v>
      </c>
      <c r="H61" s="142"/>
      <c r="I61" s="142" t="s">
        <v>406</v>
      </c>
      <c r="J61" s="210" t="s">
        <v>407</v>
      </c>
      <c r="K61" s="142">
        <v>2022.02</v>
      </c>
      <c r="L61" s="21">
        <v>24.8</v>
      </c>
      <c r="M61" s="142">
        <v>430</v>
      </c>
      <c r="N61" s="142" t="s">
        <v>408</v>
      </c>
      <c r="O61" s="142" t="s">
        <v>37</v>
      </c>
      <c r="P61" s="16" t="s">
        <v>38</v>
      </c>
      <c r="Q61" s="16" t="s">
        <v>38</v>
      </c>
    </row>
    <row r="62" ht="17" customHeight="1" spans="1:17">
      <c r="A62" s="64" t="s">
        <v>409</v>
      </c>
      <c r="B62" s="142" t="s">
        <v>410</v>
      </c>
      <c r="C62" s="143" t="s">
        <v>411</v>
      </c>
      <c r="D62" s="142" t="s">
        <v>19</v>
      </c>
      <c r="E62" s="142" t="s">
        <v>412</v>
      </c>
      <c r="F62" s="142" t="s">
        <v>32</v>
      </c>
      <c r="G62" s="142" t="s">
        <v>413</v>
      </c>
      <c r="H62" s="142"/>
      <c r="I62" s="142" t="s">
        <v>414</v>
      </c>
      <c r="J62" s="142">
        <v>9787565726415</v>
      </c>
      <c r="K62" s="142">
        <v>2021</v>
      </c>
      <c r="L62" s="21">
        <v>33.95</v>
      </c>
      <c r="M62" s="142">
        <v>32</v>
      </c>
      <c r="N62" s="142" t="s">
        <v>415</v>
      </c>
      <c r="O62" s="142" t="s">
        <v>416</v>
      </c>
      <c r="P62" s="16" t="s">
        <v>27</v>
      </c>
      <c r="Q62" s="64" t="s">
        <v>28</v>
      </c>
    </row>
    <row r="63" ht="17" customHeight="1" spans="1:17">
      <c r="A63" s="64" t="s">
        <v>417</v>
      </c>
      <c r="B63" s="142" t="s">
        <v>418</v>
      </c>
      <c r="C63" s="143" t="s">
        <v>419</v>
      </c>
      <c r="D63" s="142" t="s">
        <v>19</v>
      </c>
      <c r="E63" s="142" t="s">
        <v>80</v>
      </c>
      <c r="F63" s="142" t="s">
        <v>32</v>
      </c>
      <c r="G63" s="142" t="s">
        <v>420</v>
      </c>
      <c r="H63" s="142" t="s">
        <v>421</v>
      </c>
      <c r="I63" s="142" t="s">
        <v>422</v>
      </c>
      <c r="J63" s="142">
        <v>9787304093501</v>
      </c>
      <c r="K63" s="142">
        <v>202112</v>
      </c>
      <c r="L63" s="21">
        <v>36</v>
      </c>
      <c r="M63" s="142">
        <v>430</v>
      </c>
      <c r="N63" s="142" t="s">
        <v>408</v>
      </c>
      <c r="O63" s="142" t="s">
        <v>37</v>
      </c>
      <c r="P63" s="16" t="s">
        <v>38</v>
      </c>
      <c r="Q63" s="16" t="s">
        <v>38</v>
      </c>
    </row>
    <row r="64" ht="17" customHeight="1" spans="1:17">
      <c r="A64" s="64" t="s">
        <v>423</v>
      </c>
      <c r="B64" s="142" t="s">
        <v>424</v>
      </c>
      <c r="C64" s="148" t="s">
        <v>425</v>
      </c>
      <c r="D64" s="142" t="s">
        <v>19</v>
      </c>
      <c r="E64" s="142" t="s">
        <v>80</v>
      </c>
      <c r="F64" s="142" t="s">
        <v>32</v>
      </c>
      <c r="G64" s="149" t="s">
        <v>426</v>
      </c>
      <c r="H64" s="142"/>
      <c r="I64" s="48" t="s">
        <v>427</v>
      </c>
      <c r="J64" s="142"/>
      <c r="K64" s="142"/>
      <c r="L64" s="21">
        <v>49</v>
      </c>
      <c r="M64" s="142">
        <v>430</v>
      </c>
      <c r="N64" s="142" t="s">
        <v>408</v>
      </c>
      <c r="O64" s="142"/>
      <c r="P64" s="150" t="s">
        <v>38</v>
      </c>
      <c r="Q64" s="150" t="s">
        <v>38</v>
      </c>
    </row>
    <row r="65" ht="17" customHeight="1" spans="1:18">
      <c r="A65" s="64" t="s">
        <v>428</v>
      </c>
      <c r="B65" s="142" t="s">
        <v>429</v>
      </c>
      <c r="C65" s="143" t="s">
        <v>430</v>
      </c>
      <c r="D65" s="142" t="s">
        <v>19</v>
      </c>
      <c r="E65" s="142" t="s">
        <v>80</v>
      </c>
      <c r="F65" s="142" t="s">
        <v>21</v>
      </c>
      <c r="G65" s="142" t="s">
        <v>431</v>
      </c>
      <c r="H65" s="142"/>
      <c r="I65" s="142" t="s">
        <v>432</v>
      </c>
      <c r="J65" s="142">
        <v>9787513183383</v>
      </c>
      <c r="K65" s="142">
        <v>202309</v>
      </c>
      <c r="L65" s="21">
        <v>55</v>
      </c>
      <c r="M65" s="142">
        <v>317</v>
      </c>
      <c r="N65" s="142" t="s">
        <v>408</v>
      </c>
      <c r="O65" s="142" t="s">
        <v>433</v>
      </c>
      <c r="P65" s="16" t="s">
        <v>27</v>
      </c>
      <c r="Q65" s="64" t="s">
        <v>28</v>
      </c>
    </row>
    <row r="66" ht="17" customHeight="1" spans="1:18">
      <c r="A66" s="64" t="s">
        <v>434</v>
      </c>
      <c r="B66" s="142" t="s">
        <v>435</v>
      </c>
      <c r="C66" s="145" t="s">
        <v>436</v>
      </c>
      <c r="D66" s="142" t="s">
        <v>19</v>
      </c>
      <c r="E66" s="142" t="s">
        <v>80</v>
      </c>
      <c r="F66" s="142" t="s">
        <v>21</v>
      </c>
      <c r="G66" s="146" t="s">
        <v>437</v>
      </c>
      <c r="H66" s="142"/>
      <c r="I66" s="151" t="s">
        <v>406</v>
      </c>
      <c r="J66" s="211" t="s">
        <v>438</v>
      </c>
      <c r="K66" s="142"/>
      <c r="L66" s="21">
        <v>33.1</v>
      </c>
      <c r="M66" s="142">
        <v>317</v>
      </c>
      <c r="N66" s="142" t="s">
        <v>408</v>
      </c>
      <c r="O66" s="142"/>
      <c r="P66" s="150" t="s">
        <v>38</v>
      </c>
      <c r="Q66" s="150" t="s">
        <v>38</v>
      </c>
    </row>
    <row r="67" ht="17" customHeight="1" spans="1:18">
      <c r="A67" s="64" t="s">
        <v>439</v>
      </c>
      <c r="B67" s="142" t="s">
        <v>440</v>
      </c>
      <c r="C67" s="143" t="s">
        <v>441</v>
      </c>
      <c r="D67" s="142" t="s">
        <v>19</v>
      </c>
      <c r="E67" s="142" t="s">
        <v>80</v>
      </c>
      <c r="F67" s="142" t="s">
        <v>21</v>
      </c>
      <c r="G67" s="142" t="s">
        <v>442</v>
      </c>
      <c r="H67" s="142"/>
      <c r="I67" s="142" t="s">
        <v>443</v>
      </c>
      <c r="J67" s="142">
        <v>9787570442911</v>
      </c>
      <c r="K67" s="142">
        <v>202209</v>
      </c>
      <c r="L67" s="21">
        <v>45</v>
      </c>
      <c r="M67" s="142">
        <v>317</v>
      </c>
      <c r="N67" s="142" t="s">
        <v>408</v>
      </c>
      <c r="O67" s="142" t="s">
        <v>444</v>
      </c>
      <c r="P67" s="16" t="s">
        <v>27</v>
      </c>
      <c r="Q67" s="64" t="s">
        <v>28</v>
      </c>
    </row>
    <row r="68" ht="17" customHeight="1" spans="1:18">
      <c r="A68" s="64" t="s">
        <v>445</v>
      </c>
      <c r="B68" s="142" t="s">
        <v>446</v>
      </c>
      <c r="C68" s="143" t="s">
        <v>447</v>
      </c>
      <c r="D68" s="142" t="s">
        <v>19</v>
      </c>
      <c r="E68" s="142" t="s">
        <v>80</v>
      </c>
      <c r="F68" s="142" t="s">
        <v>21</v>
      </c>
      <c r="G68" s="142" t="s">
        <v>448</v>
      </c>
      <c r="H68" s="142"/>
      <c r="I68" s="142" t="s">
        <v>406</v>
      </c>
      <c r="J68" s="142">
        <v>9787040603088</v>
      </c>
      <c r="K68" s="142">
        <v>202312</v>
      </c>
      <c r="L68" s="21">
        <v>62</v>
      </c>
      <c r="M68" s="142">
        <v>317</v>
      </c>
      <c r="N68" s="142" t="s">
        <v>408</v>
      </c>
      <c r="O68" s="142" t="s">
        <v>449</v>
      </c>
      <c r="P68" s="16" t="s">
        <v>27</v>
      </c>
      <c r="Q68" s="64" t="s">
        <v>28</v>
      </c>
    </row>
    <row r="69" ht="17" customHeight="1" spans="1:18">
      <c r="A69" s="64" t="s">
        <v>450</v>
      </c>
      <c r="B69" s="142" t="s">
        <v>451</v>
      </c>
      <c r="C69" s="143" t="s">
        <v>452</v>
      </c>
      <c r="D69" s="142" t="s">
        <v>19</v>
      </c>
      <c r="E69" s="142" t="s">
        <v>80</v>
      </c>
      <c r="F69" s="142" t="s">
        <v>21</v>
      </c>
      <c r="G69" s="142" t="s">
        <v>453</v>
      </c>
      <c r="H69" s="142" t="s">
        <v>454</v>
      </c>
      <c r="I69" s="142" t="s">
        <v>455</v>
      </c>
      <c r="J69" s="142">
        <v>9787576614367</v>
      </c>
      <c r="K69" s="142">
        <v>202406</v>
      </c>
      <c r="L69" s="21">
        <v>39</v>
      </c>
      <c r="M69" s="142">
        <v>317</v>
      </c>
      <c r="N69" s="142" t="s">
        <v>408</v>
      </c>
      <c r="O69" s="142" t="s">
        <v>456</v>
      </c>
      <c r="P69" s="16" t="s">
        <v>27</v>
      </c>
      <c r="Q69" s="64" t="s">
        <v>28</v>
      </c>
    </row>
    <row r="70" ht="17" customHeight="1" spans="1:18">
      <c r="A70" s="64" t="s">
        <v>457</v>
      </c>
      <c r="B70" s="142" t="s">
        <v>458</v>
      </c>
      <c r="C70" s="143" t="s">
        <v>458</v>
      </c>
      <c r="D70" s="142" t="s">
        <v>19</v>
      </c>
      <c r="E70" s="142" t="s">
        <v>80</v>
      </c>
      <c r="F70" s="142" t="s">
        <v>21</v>
      </c>
      <c r="G70" s="142" t="s">
        <v>459</v>
      </c>
      <c r="H70" s="142"/>
      <c r="I70" s="142" t="s">
        <v>460</v>
      </c>
      <c r="J70" s="142">
        <v>9787567553095</v>
      </c>
      <c r="K70" s="142">
        <v>201612</v>
      </c>
      <c r="L70" s="21">
        <v>29</v>
      </c>
      <c r="M70" s="142">
        <v>280</v>
      </c>
      <c r="N70" s="142" t="s">
        <v>461</v>
      </c>
      <c r="O70" s="142" t="s">
        <v>462</v>
      </c>
      <c r="P70" s="16" t="s">
        <v>27</v>
      </c>
      <c r="Q70" s="64" t="s">
        <v>28</v>
      </c>
    </row>
    <row r="71" ht="17" customHeight="1" spans="1:18">
      <c r="A71" s="64" t="s">
        <v>463</v>
      </c>
      <c r="B71" s="142" t="s">
        <v>464</v>
      </c>
      <c r="C71" s="143" t="s">
        <v>465</v>
      </c>
      <c r="D71" s="142" t="s">
        <v>19</v>
      </c>
      <c r="E71" s="142" t="s">
        <v>80</v>
      </c>
      <c r="F71" s="142" t="s">
        <v>21</v>
      </c>
      <c r="G71" s="142" t="s">
        <v>466</v>
      </c>
      <c r="H71" s="142"/>
      <c r="I71" s="142" t="s">
        <v>443</v>
      </c>
      <c r="J71" s="142">
        <v>9787570438884</v>
      </c>
      <c r="K71" s="142">
        <v>202206</v>
      </c>
      <c r="L71" s="21">
        <v>38.9</v>
      </c>
      <c r="M71" s="142">
        <v>280</v>
      </c>
      <c r="N71" s="142" t="s">
        <v>461</v>
      </c>
      <c r="O71" s="142" t="s">
        <v>467</v>
      </c>
      <c r="P71" s="16" t="s">
        <v>27</v>
      </c>
      <c r="Q71" s="64" t="s">
        <v>28</v>
      </c>
    </row>
    <row r="72" ht="17" customHeight="1" spans="1:18">
      <c r="A72" s="64" t="s">
        <v>468</v>
      </c>
      <c r="B72" s="142" t="s">
        <v>469</v>
      </c>
      <c r="C72" s="143" t="s">
        <v>469</v>
      </c>
      <c r="D72" s="142" t="s">
        <v>19</v>
      </c>
      <c r="E72" s="142" t="s">
        <v>470</v>
      </c>
      <c r="F72" s="142" t="s">
        <v>21</v>
      </c>
      <c r="G72" s="142" t="s">
        <v>471</v>
      </c>
      <c r="H72" s="142"/>
      <c r="I72" s="142" t="s">
        <v>472</v>
      </c>
      <c r="J72" s="142">
        <v>9787560780641</v>
      </c>
      <c r="K72" s="142">
        <v>202311</v>
      </c>
      <c r="L72" s="21">
        <v>46</v>
      </c>
      <c r="M72" s="142">
        <v>38</v>
      </c>
      <c r="N72" s="142" t="s">
        <v>473</v>
      </c>
      <c r="O72" s="142" t="s">
        <v>474</v>
      </c>
      <c r="P72" s="16" t="s">
        <v>27</v>
      </c>
      <c r="Q72" s="64" t="s">
        <v>28</v>
      </c>
    </row>
    <row r="73" ht="17" customHeight="1" spans="1:18">
      <c r="A73" s="64" t="s">
        <v>475</v>
      </c>
      <c r="B73" s="142" t="s">
        <v>476</v>
      </c>
      <c r="C73" s="143" t="s">
        <v>476</v>
      </c>
      <c r="D73" s="142" t="s">
        <v>19</v>
      </c>
      <c r="E73" s="142" t="s">
        <v>470</v>
      </c>
      <c r="F73" s="142" t="s">
        <v>21</v>
      </c>
      <c r="G73" s="142" t="s">
        <v>477</v>
      </c>
      <c r="H73" s="142" t="s">
        <v>478</v>
      </c>
      <c r="I73" s="142" t="s">
        <v>443</v>
      </c>
      <c r="J73" s="142">
        <v>9787570442928</v>
      </c>
      <c r="K73" s="142">
        <v>2022</v>
      </c>
      <c r="L73" s="21">
        <v>49</v>
      </c>
      <c r="M73" s="142">
        <v>38</v>
      </c>
      <c r="N73" s="142" t="s">
        <v>473</v>
      </c>
      <c r="O73" s="142" t="s">
        <v>474</v>
      </c>
      <c r="P73" s="16" t="s">
        <v>27</v>
      </c>
      <c r="Q73" s="64" t="s">
        <v>28</v>
      </c>
    </row>
    <row r="74" ht="17" customHeight="1" spans="1:18">
      <c r="A74" s="64" t="s">
        <v>479</v>
      </c>
      <c r="B74" s="142" t="s">
        <v>480</v>
      </c>
      <c r="C74" s="143" t="s">
        <v>481</v>
      </c>
      <c r="D74" s="142" t="s">
        <v>19</v>
      </c>
      <c r="E74" s="142" t="s">
        <v>412</v>
      </c>
      <c r="F74" s="142" t="s">
        <v>32</v>
      </c>
      <c r="G74" s="142" t="s">
        <v>482</v>
      </c>
      <c r="H74" s="142"/>
      <c r="I74" s="142" t="s">
        <v>483</v>
      </c>
      <c r="J74" s="142">
        <v>9787115640444</v>
      </c>
      <c r="K74" s="142">
        <v>202407</v>
      </c>
      <c r="L74" s="21">
        <v>52</v>
      </c>
      <c r="M74" s="142">
        <v>30</v>
      </c>
      <c r="N74" s="142" t="s">
        <v>484</v>
      </c>
      <c r="O74" s="142" t="s">
        <v>485</v>
      </c>
      <c r="P74" s="16" t="s">
        <v>27</v>
      </c>
      <c r="Q74" s="64" t="s">
        <v>28</v>
      </c>
    </row>
    <row r="75" ht="17" customHeight="1" spans="1:18">
      <c r="A75" s="64" t="s">
        <v>486</v>
      </c>
      <c r="B75" s="142" t="s">
        <v>487</v>
      </c>
      <c r="C75" s="143" t="s">
        <v>488</v>
      </c>
      <c r="D75" s="142" t="s">
        <v>19</v>
      </c>
      <c r="E75" s="142" t="s">
        <v>412</v>
      </c>
      <c r="F75" s="142" t="s">
        <v>32</v>
      </c>
      <c r="G75" s="142" t="s">
        <v>489</v>
      </c>
      <c r="H75" s="142"/>
      <c r="I75" s="142" t="s">
        <v>490</v>
      </c>
      <c r="J75" s="142">
        <v>9787568082976</v>
      </c>
      <c r="K75" s="142">
        <v>202206</v>
      </c>
      <c r="L75" s="21">
        <v>49</v>
      </c>
      <c r="M75" s="142">
        <v>30</v>
      </c>
      <c r="N75" s="142" t="s">
        <v>491</v>
      </c>
      <c r="O75" s="142" t="s">
        <v>492</v>
      </c>
      <c r="P75" s="16" t="s">
        <v>27</v>
      </c>
      <c r="Q75" s="64" t="s">
        <v>28</v>
      </c>
      <c r="R75" s="36"/>
    </row>
    <row r="76" ht="17" customHeight="1" spans="1:18">
      <c r="A76" s="64" t="s">
        <v>493</v>
      </c>
      <c r="B76" s="142" t="s">
        <v>494</v>
      </c>
      <c r="C76" s="143" t="s">
        <v>495</v>
      </c>
      <c r="D76" s="142" t="s">
        <v>19</v>
      </c>
      <c r="E76" s="142" t="s">
        <v>496</v>
      </c>
      <c r="F76" s="142" t="s">
        <v>32</v>
      </c>
      <c r="G76" s="142" t="s">
        <v>497</v>
      </c>
      <c r="H76" s="142"/>
      <c r="I76" s="142" t="s">
        <v>498</v>
      </c>
      <c r="J76" s="142">
        <v>9787522902623</v>
      </c>
      <c r="K76" s="142">
        <v>202305</v>
      </c>
      <c r="L76" s="21">
        <v>52</v>
      </c>
      <c r="M76" s="142">
        <v>23</v>
      </c>
      <c r="N76" s="142" t="s">
        <v>499</v>
      </c>
      <c r="O76" s="142" t="s">
        <v>500</v>
      </c>
      <c r="P76" s="16" t="s">
        <v>27</v>
      </c>
      <c r="Q76" s="64" t="s">
        <v>28</v>
      </c>
      <c r="R76" s="36"/>
    </row>
    <row r="77" ht="17" customHeight="1" spans="1:18">
      <c r="A77" s="64" t="s">
        <v>501</v>
      </c>
      <c r="B77" s="142" t="s">
        <v>502</v>
      </c>
      <c r="C77" s="143" t="s">
        <v>503</v>
      </c>
      <c r="D77" s="142" t="s">
        <v>19</v>
      </c>
      <c r="E77" s="142" t="s">
        <v>496</v>
      </c>
      <c r="F77" s="142" t="s">
        <v>32</v>
      </c>
      <c r="G77" s="142" t="s">
        <v>504</v>
      </c>
      <c r="H77" s="142"/>
      <c r="I77" s="142" t="s">
        <v>399</v>
      </c>
      <c r="J77" s="142">
        <v>9787565729607</v>
      </c>
      <c r="K77" s="142">
        <v>202110</v>
      </c>
      <c r="L77" s="21">
        <v>55</v>
      </c>
      <c r="M77" s="142">
        <v>23</v>
      </c>
      <c r="N77" s="142" t="s">
        <v>499</v>
      </c>
      <c r="O77" s="142" t="s">
        <v>505</v>
      </c>
      <c r="P77" s="16" t="s">
        <v>27</v>
      </c>
      <c r="Q77" s="64" t="s">
        <v>28</v>
      </c>
      <c r="R77" s="36"/>
    </row>
    <row r="78" ht="17" customHeight="1" spans="1:18">
      <c r="A78" s="64" t="s">
        <v>506</v>
      </c>
      <c r="B78" s="142" t="s">
        <v>507</v>
      </c>
      <c r="C78" s="143" t="s">
        <v>508</v>
      </c>
      <c r="D78" s="142" t="s">
        <v>19</v>
      </c>
      <c r="E78" s="142" t="s">
        <v>496</v>
      </c>
      <c r="F78" s="142" t="s">
        <v>21</v>
      </c>
      <c r="G78" s="142" t="s">
        <v>509</v>
      </c>
      <c r="H78" s="142"/>
      <c r="I78" s="142" t="s">
        <v>510</v>
      </c>
      <c r="J78" s="142">
        <v>9787554823781</v>
      </c>
      <c r="K78" s="142" t="s">
        <v>511</v>
      </c>
      <c r="L78" s="21">
        <v>36</v>
      </c>
      <c r="M78" s="142">
        <v>9</v>
      </c>
      <c r="N78" s="142" t="s">
        <v>499</v>
      </c>
      <c r="O78" s="142" t="s">
        <v>512</v>
      </c>
      <c r="P78" s="150" t="s">
        <v>38</v>
      </c>
      <c r="Q78" s="150" t="s">
        <v>38</v>
      </c>
      <c r="R78" s="36"/>
    </row>
    <row r="79" ht="17" customHeight="1" spans="1:18">
      <c r="A79" s="64" t="s">
        <v>513</v>
      </c>
      <c r="B79" s="142" t="s">
        <v>514</v>
      </c>
      <c r="C79" s="143" t="s">
        <v>515</v>
      </c>
      <c r="D79" s="142" t="s">
        <v>19</v>
      </c>
      <c r="E79" s="142" t="s">
        <v>496</v>
      </c>
      <c r="F79" s="142" t="s">
        <v>21</v>
      </c>
      <c r="G79" s="142" t="s">
        <v>516</v>
      </c>
      <c r="H79" s="142"/>
      <c r="I79" s="142" t="s">
        <v>517</v>
      </c>
      <c r="J79" s="142" t="s">
        <v>518</v>
      </c>
      <c r="K79" s="142">
        <v>202011</v>
      </c>
      <c r="L79" s="21">
        <v>68</v>
      </c>
      <c r="M79" s="142">
        <v>9</v>
      </c>
      <c r="N79" s="142" t="s">
        <v>499</v>
      </c>
      <c r="O79" s="142" t="s">
        <v>519</v>
      </c>
      <c r="P79" s="16" t="s">
        <v>27</v>
      </c>
      <c r="Q79" s="64" t="s">
        <v>28</v>
      </c>
      <c r="R79" s="36"/>
    </row>
    <row r="80" ht="17" customHeight="1" spans="1:18">
      <c r="A80" s="64" t="s">
        <v>520</v>
      </c>
      <c r="B80" s="142" t="s">
        <v>521</v>
      </c>
      <c r="C80" s="143" t="s">
        <v>522</v>
      </c>
      <c r="D80" s="142" t="s">
        <v>19</v>
      </c>
      <c r="E80" s="142" t="s">
        <v>496</v>
      </c>
      <c r="F80" s="142" t="s">
        <v>21</v>
      </c>
      <c r="G80" s="142" t="s">
        <v>523</v>
      </c>
      <c r="H80" s="142"/>
      <c r="I80" s="142" t="s">
        <v>399</v>
      </c>
      <c r="J80" s="142">
        <v>9787565732645</v>
      </c>
      <c r="K80" s="142">
        <v>202212</v>
      </c>
      <c r="L80" s="21">
        <v>58</v>
      </c>
      <c r="M80" s="142">
        <v>9</v>
      </c>
      <c r="N80" s="142" t="s">
        <v>499</v>
      </c>
      <c r="O80" s="142" t="s">
        <v>524</v>
      </c>
      <c r="P80" s="16" t="s">
        <v>27</v>
      </c>
      <c r="Q80" s="64" t="s">
        <v>28</v>
      </c>
      <c r="R80" s="36"/>
    </row>
    <row r="81" ht="17" customHeight="1" spans="1:18">
      <c r="A81" s="64" t="s">
        <v>525</v>
      </c>
      <c r="B81" s="142" t="s">
        <v>526</v>
      </c>
      <c r="C81" s="143" t="s">
        <v>527</v>
      </c>
      <c r="D81" s="142" t="s">
        <v>19</v>
      </c>
      <c r="E81" s="142" t="s">
        <v>496</v>
      </c>
      <c r="F81" s="142" t="s">
        <v>528</v>
      </c>
      <c r="G81" s="142" t="s">
        <v>529</v>
      </c>
      <c r="H81" s="142" t="s">
        <v>530</v>
      </c>
      <c r="I81" s="142" t="s">
        <v>531</v>
      </c>
      <c r="J81" s="142">
        <v>9787518423996</v>
      </c>
      <c r="K81" s="142" t="s">
        <v>532</v>
      </c>
      <c r="L81" s="21">
        <v>44</v>
      </c>
      <c r="M81" s="142">
        <v>55</v>
      </c>
      <c r="N81" s="142" t="s">
        <v>533</v>
      </c>
      <c r="O81" s="142" t="s">
        <v>534</v>
      </c>
      <c r="P81" s="150" t="s">
        <v>38</v>
      </c>
      <c r="Q81" s="150" t="s">
        <v>38</v>
      </c>
      <c r="R81" s="36"/>
    </row>
    <row r="82" ht="17" customHeight="1" spans="1:18">
      <c r="A82" s="64" t="s">
        <v>535</v>
      </c>
      <c r="B82" s="142" t="s">
        <v>536</v>
      </c>
      <c r="C82" s="143" t="s">
        <v>537</v>
      </c>
      <c r="D82" s="142" t="s">
        <v>19</v>
      </c>
      <c r="E82" s="142" t="s">
        <v>538</v>
      </c>
      <c r="F82" s="142" t="s">
        <v>21</v>
      </c>
      <c r="G82" s="142" t="s">
        <v>539</v>
      </c>
      <c r="H82" s="142" t="s">
        <v>530</v>
      </c>
      <c r="I82" s="142" t="s">
        <v>406</v>
      </c>
      <c r="J82" s="142">
        <v>9787040483550</v>
      </c>
      <c r="K82" s="142" t="s">
        <v>540</v>
      </c>
      <c r="L82" s="21">
        <v>46.8</v>
      </c>
      <c r="M82" s="142">
        <v>76</v>
      </c>
      <c r="N82" s="142" t="s">
        <v>541</v>
      </c>
      <c r="O82" s="142" t="s">
        <v>534</v>
      </c>
      <c r="P82" s="150" t="s">
        <v>38</v>
      </c>
      <c r="Q82" s="150" t="s">
        <v>38</v>
      </c>
      <c r="R82" s="36"/>
    </row>
    <row r="83" ht="17" customHeight="1" spans="1:18">
      <c r="A83" s="64" t="s">
        <v>542</v>
      </c>
      <c r="B83" s="142" t="s">
        <v>543</v>
      </c>
      <c r="C83" s="143" t="s">
        <v>544</v>
      </c>
      <c r="D83" s="142" t="s">
        <v>19</v>
      </c>
      <c r="E83" s="142" t="s">
        <v>538</v>
      </c>
      <c r="F83" s="142" t="s">
        <v>545</v>
      </c>
      <c r="G83" s="142" t="s">
        <v>546</v>
      </c>
      <c r="H83" s="142" t="s">
        <v>547</v>
      </c>
      <c r="I83" s="142" t="s">
        <v>483</v>
      </c>
      <c r="J83" s="142">
        <v>9787115631053</v>
      </c>
      <c r="K83" s="142" t="s">
        <v>548</v>
      </c>
      <c r="L83" s="21">
        <v>69.8</v>
      </c>
      <c r="M83" s="142">
        <v>165</v>
      </c>
      <c r="N83" s="142" t="s">
        <v>549</v>
      </c>
      <c r="O83" s="142" t="s">
        <v>534</v>
      </c>
      <c r="P83" s="150" t="s">
        <v>38</v>
      </c>
      <c r="Q83" s="150" t="s">
        <v>38</v>
      </c>
      <c r="R83" s="36"/>
    </row>
    <row r="84" ht="17" customHeight="1" spans="1:18">
      <c r="A84" s="64" t="s">
        <v>550</v>
      </c>
      <c r="B84" s="142" t="s">
        <v>551</v>
      </c>
      <c r="C84" s="143" t="s">
        <v>552</v>
      </c>
      <c r="D84" s="142" t="s">
        <v>19</v>
      </c>
      <c r="E84" s="142" t="s">
        <v>496</v>
      </c>
      <c r="F84" s="142" t="s">
        <v>21</v>
      </c>
      <c r="G84" s="142" t="s">
        <v>553</v>
      </c>
      <c r="H84" s="142" t="s">
        <v>530</v>
      </c>
      <c r="I84" s="142" t="s">
        <v>554</v>
      </c>
      <c r="J84" s="142">
        <v>9787115638700</v>
      </c>
      <c r="K84" s="142" t="s">
        <v>555</v>
      </c>
      <c r="L84" s="21">
        <v>56</v>
      </c>
      <c r="M84" s="142">
        <v>76</v>
      </c>
      <c r="N84" s="142" t="s">
        <v>541</v>
      </c>
      <c r="O84" s="142" t="s">
        <v>534</v>
      </c>
      <c r="P84" s="150" t="s">
        <v>38</v>
      </c>
      <c r="Q84" s="150" t="s">
        <v>38</v>
      </c>
      <c r="R84" s="152"/>
    </row>
    <row r="85" ht="17" customHeight="1" spans="1:18">
      <c r="A85" s="64" t="s">
        <v>556</v>
      </c>
      <c r="B85" s="142" t="s">
        <v>557</v>
      </c>
      <c r="C85" s="143" t="s">
        <v>558</v>
      </c>
      <c r="D85" s="142" t="s">
        <v>19</v>
      </c>
      <c r="E85" s="142" t="s">
        <v>496</v>
      </c>
      <c r="F85" s="142" t="s">
        <v>21</v>
      </c>
      <c r="G85" s="142" t="s">
        <v>559</v>
      </c>
      <c r="H85" s="142" t="s">
        <v>530</v>
      </c>
      <c r="I85" s="142" t="s">
        <v>96</v>
      </c>
      <c r="J85" s="142" t="s">
        <v>560</v>
      </c>
      <c r="K85" s="142" t="s">
        <v>561</v>
      </c>
      <c r="L85" s="21">
        <v>59.8</v>
      </c>
      <c r="M85" s="142">
        <v>40</v>
      </c>
      <c r="N85" s="142" t="s">
        <v>562</v>
      </c>
      <c r="O85" s="142" t="s">
        <v>563</v>
      </c>
      <c r="P85" s="150" t="s">
        <v>38</v>
      </c>
      <c r="Q85" s="150" t="s">
        <v>38</v>
      </c>
      <c r="R85" s="36"/>
    </row>
    <row r="86" ht="17" customHeight="1" spans="1:18">
      <c r="A86" s="64" t="s">
        <v>564</v>
      </c>
      <c r="B86" s="142" t="s">
        <v>565</v>
      </c>
      <c r="C86" s="143" t="s">
        <v>566</v>
      </c>
      <c r="D86" s="142" t="s">
        <v>19</v>
      </c>
      <c r="E86" s="142" t="s">
        <v>496</v>
      </c>
      <c r="F86" s="142" t="s">
        <v>567</v>
      </c>
      <c r="G86" s="142" t="s">
        <v>568</v>
      </c>
      <c r="H86" s="142" t="s">
        <v>530</v>
      </c>
      <c r="I86" s="142" t="s">
        <v>384</v>
      </c>
      <c r="J86" s="142">
        <v>9787550319196</v>
      </c>
      <c r="K86" s="142" t="s">
        <v>569</v>
      </c>
      <c r="L86" s="21">
        <v>66</v>
      </c>
      <c r="M86" s="142">
        <v>89</v>
      </c>
      <c r="N86" s="142" t="s">
        <v>549</v>
      </c>
      <c r="O86" s="142" t="s">
        <v>534</v>
      </c>
      <c r="P86" s="150" t="s">
        <v>38</v>
      </c>
      <c r="Q86" s="150" t="s">
        <v>38</v>
      </c>
      <c r="R86" s="36"/>
    </row>
    <row r="87" ht="17" customHeight="1" spans="1:18">
      <c r="A87" s="64" t="s">
        <v>570</v>
      </c>
      <c r="B87" s="142" t="s">
        <v>571</v>
      </c>
      <c r="C87" s="18" t="s">
        <v>572</v>
      </c>
      <c r="D87" s="142" t="s">
        <v>19</v>
      </c>
      <c r="E87" s="142" t="s">
        <v>496</v>
      </c>
      <c r="F87" s="142" t="s">
        <v>32</v>
      </c>
      <c r="G87" s="153" t="s">
        <v>573</v>
      </c>
      <c r="H87" s="142" t="s">
        <v>530</v>
      </c>
      <c r="I87" s="11" t="s">
        <v>196</v>
      </c>
      <c r="J87" s="211" t="s">
        <v>574</v>
      </c>
      <c r="K87" s="142">
        <v>202109</v>
      </c>
      <c r="L87" s="21">
        <v>59.8</v>
      </c>
      <c r="M87" s="142">
        <v>195</v>
      </c>
      <c r="N87" s="142" t="s">
        <v>575</v>
      </c>
      <c r="O87" s="142" t="s">
        <v>534</v>
      </c>
      <c r="P87" s="150" t="s">
        <v>38</v>
      </c>
      <c r="Q87" s="150" t="s">
        <v>38</v>
      </c>
      <c r="R87" s="152"/>
    </row>
    <row r="88" ht="17" customHeight="1" spans="1:18">
      <c r="A88" s="64" t="s">
        <v>576</v>
      </c>
      <c r="B88" s="142" t="s">
        <v>577</v>
      </c>
      <c r="C88" s="143" t="s">
        <v>578</v>
      </c>
      <c r="D88" s="142" t="s">
        <v>19</v>
      </c>
      <c r="E88" s="142" t="s">
        <v>496</v>
      </c>
      <c r="F88" s="142" t="s">
        <v>32</v>
      </c>
      <c r="G88" s="142" t="s">
        <v>579</v>
      </c>
      <c r="H88" s="142" t="s">
        <v>530</v>
      </c>
      <c r="I88" s="142" t="s">
        <v>580</v>
      </c>
      <c r="J88" s="142">
        <v>9787564793517</v>
      </c>
      <c r="K88" s="142" t="s">
        <v>581</v>
      </c>
      <c r="L88" s="21">
        <v>59</v>
      </c>
      <c r="M88" s="142">
        <v>90</v>
      </c>
      <c r="N88" s="142" t="s">
        <v>549</v>
      </c>
      <c r="O88" s="142" t="s">
        <v>534</v>
      </c>
      <c r="P88" s="150" t="s">
        <v>38</v>
      </c>
      <c r="Q88" s="150" t="s">
        <v>38</v>
      </c>
      <c r="R88" s="36"/>
    </row>
    <row r="89" ht="17" customHeight="1" spans="1:18">
      <c r="A89" s="64" t="s">
        <v>582</v>
      </c>
      <c r="B89" s="142" t="s">
        <v>583</v>
      </c>
      <c r="C89" s="145" t="s">
        <v>584</v>
      </c>
      <c r="D89" s="142" t="s">
        <v>19</v>
      </c>
      <c r="E89" s="142" t="s">
        <v>496</v>
      </c>
      <c r="F89" s="142" t="s">
        <v>32</v>
      </c>
      <c r="G89" s="146" t="s">
        <v>585</v>
      </c>
      <c r="H89" s="142" t="s">
        <v>530</v>
      </c>
      <c r="I89" s="150" t="s">
        <v>68</v>
      </c>
      <c r="J89" s="211" t="s">
        <v>586</v>
      </c>
      <c r="K89" s="142">
        <v>202112</v>
      </c>
      <c r="L89" s="21">
        <v>49</v>
      </c>
      <c r="M89" s="142">
        <v>90</v>
      </c>
      <c r="N89" s="142" t="s">
        <v>549</v>
      </c>
      <c r="O89" s="154"/>
      <c r="P89" s="150" t="s">
        <v>38</v>
      </c>
      <c r="Q89" s="150" t="s">
        <v>38</v>
      </c>
      <c r="R89" s="36"/>
    </row>
    <row r="90" ht="17" customHeight="1" spans="1:18">
      <c r="A90" s="64" t="s">
        <v>587</v>
      </c>
      <c r="B90" s="142" t="s">
        <v>588</v>
      </c>
      <c r="C90" s="143" t="s">
        <v>589</v>
      </c>
      <c r="D90" s="142" t="s">
        <v>19</v>
      </c>
      <c r="E90" s="142" t="s">
        <v>374</v>
      </c>
      <c r="F90" s="142" t="s">
        <v>21</v>
      </c>
      <c r="G90" s="142" t="s">
        <v>590</v>
      </c>
      <c r="H90" s="142"/>
      <c r="I90" s="142" t="s">
        <v>376</v>
      </c>
      <c r="J90" s="142">
        <v>9787302611097</v>
      </c>
      <c r="K90" s="142">
        <v>202207</v>
      </c>
      <c r="L90" s="21">
        <v>79</v>
      </c>
      <c r="M90" s="142">
        <v>149</v>
      </c>
      <c r="N90" s="142" t="s">
        <v>378</v>
      </c>
      <c r="O90" s="142" t="s">
        <v>379</v>
      </c>
      <c r="P90" s="16" t="s">
        <v>38</v>
      </c>
      <c r="Q90" s="16" t="s">
        <v>38</v>
      </c>
      <c r="R90" s="36"/>
    </row>
    <row r="91" ht="17" customHeight="1" spans="1:18">
      <c r="A91" s="64" t="s">
        <v>591</v>
      </c>
      <c r="B91" s="142" t="s">
        <v>592</v>
      </c>
      <c r="C91" s="143" t="s">
        <v>593</v>
      </c>
      <c r="D91" s="142" t="s">
        <v>19</v>
      </c>
      <c r="E91" s="142" t="s">
        <v>496</v>
      </c>
      <c r="F91" s="142" t="s">
        <v>21</v>
      </c>
      <c r="G91" s="142" t="s">
        <v>594</v>
      </c>
      <c r="H91" s="142"/>
      <c r="I91" s="142" t="s">
        <v>150</v>
      </c>
      <c r="J91" s="142">
        <v>9787313223418</v>
      </c>
      <c r="K91" s="142">
        <v>201904</v>
      </c>
      <c r="L91" s="21">
        <v>56</v>
      </c>
      <c r="M91" s="142">
        <v>151</v>
      </c>
      <c r="N91" s="142" t="s">
        <v>595</v>
      </c>
      <c r="O91" s="142" t="s">
        <v>379</v>
      </c>
      <c r="P91" s="16" t="s">
        <v>38</v>
      </c>
      <c r="Q91" s="16" t="s">
        <v>38</v>
      </c>
      <c r="R91" s="36"/>
    </row>
    <row r="92" ht="17" customHeight="1" spans="1:18">
      <c r="A92" s="64" t="s">
        <v>596</v>
      </c>
      <c r="B92" s="142" t="s">
        <v>597</v>
      </c>
      <c r="C92" s="143" t="s">
        <v>598</v>
      </c>
      <c r="D92" s="142" t="s">
        <v>19</v>
      </c>
      <c r="E92" s="142" t="s">
        <v>374</v>
      </c>
      <c r="F92" s="142" t="s">
        <v>21</v>
      </c>
      <c r="G92" s="142" t="s">
        <v>599</v>
      </c>
      <c r="H92" s="142"/>
      <c r="I92" s="142" t="s">
        <v>376</v>
      </c>
      <c r="J92" s="142">
        <v>9787302577577</v>
      </c>
      <c r="K92" s="142">
        <v>202104</v>
      </c>
      <c r="L92" s="21">
        <v>59.8</v>
      </c>
      <c r="M92" s="142">
        <v>149</v>
      </c>
      <c r="N92" s="142" t="s">
        <v>378</v>
      </c>
      <c r="O92" s="142" t="s">
        <v>600</v>
      </c>
      <c r="P92" s="16" t="s">
        <v>27</v>
      </c>
      <c r="Q92" s="64" t="s">
        <v>28</v>
      </c>
      <c r="R92" s="36"/>
    </row>
    <row r="93" ht="17" customHeight="1" spans="1:18">
      <c r="A93" s="155" t="s">
        <v>601</v>
      </c>
      <c r="B93" s="37"/>
      <c r="C93" s="156" t="s">
        <v>602</v>
      </c>
      <c r="D93" s="107" t="s">
        <v>19</v>
      </c>
      <c r="E93" s="107" t="s">
        <v>603</v>
      </c>
      <c r="F93" s="107" t="s">
        <v>32</v>
      </c>
      <c r="G93" s="107" t="s">
        <v>604</v>
      </c>
      <c r="H93" s="107"/>
      <c r="I93" s="65" t="s">
        <v>406</v>
      </c>
      <c r="J93" s="212" t="s">
        <v>605</v>
      </c>
      <c r="K93" s="107">
        <v>202311</v>
      </c>
      <c r="L93" s="58">
        <v>29.8</v>
      </c>
      <c r="M93" s="56">
        <v>125</v>
      </c>
      <c r="N93" s="107" t="s">
        <v>606</v>
      </c>
      <c r="O93" s="23" t="s">
        <v>607</v>
      </c>
      <c r="P93" s="56" t="s">
        <v>608</v>
      </c>
      <c r="Q93" s="64" t="s">
        <v>28</v>
      </c>
      <c r="R93" s="36"/>
    </row>
    <row r="94" ht="17" customHeight="1" spans="1:18">
      <c r="A94" s="155" t="s">
        <v>609</v>
      </c>
      <c r="B94" s="37" t="s">
        <v>610</v>
      </c>
      <c r="C94" s="156" t="s">
        <v>611</v>
      </c>
      <c r="D94" s="107" t="s">
        <v>19</v>
      </c>
      <c r="E94" s="107" t="s">
        <v>603</v>
      </c>
      <c r="F94" s="107" t="s">
        <v>32</v>
      </c>
      <c r="G94" s="107" t="s">
        <v>604</v>
      </c>
      <c r="H94" s="107"/>
      <c r="I94" s="65" t="s">
        <v>406</v>
      </c>
      <c r="J94" s="212" t="s">
        <v>612</v>
      </c>
      <c r="K94" s="107">
        <v>202312</v>
      </c>
      <c r="L94" s="58">
        <v>49.8</v>
      </c>
      <c r="M94" s="56">
        <v>125</v>
      </c>
      <c r="N94" s="107" t="s">
        <v>606</v>
      </c>
      <c r="O94" s="23" t="s">
        <v>613</v>
      </c>
      <c r="P94" s="56" t="s">
        <v>614</v>
      </c>
      <c r="Q94" s="39" t="s">
        <v>38</v>
      </c>
      <c r="R94" s="36"/>
    </row>
    <row r="95" ht="17" customHeight="1" spans="1:18">
      <c r="A95" s="155" t="s">
        <v>615</v>
      </c>
      <c r="B95" s="37"/>
      <c r="C95" s="156" t="s">
        <v>616</v>
      </c>
      <c r="D95" s="107" t="s">
        <v>19</v>
      </c>
      <c r="E95" s="107" t="s">
        <v>603</v>
      </c>
      <c r="F95" s="107" t="s">
        <v>32</v>
      </c>
      <c r="G95" s="107" t="s">
        <v>617</v>
      </c>
      <c r="H95" s="107"/>
      <c r="I95" s="65" t="s">
        <v>125</v>
      </c>
      <c r="J95" s="212" t="s">
        <v>618</v>
      </c>
      <c r="K95" s="107">
        <v>202308</v>
      </c>
      <c r="L95" s="58">
        <v>32</v>
      </c>
      <c r="M95" s="56">
        <v>125</v>
      </c>
      <c r="N95" s="23" t="s">
        <v>606</v>
      </c>
      <c r="O95" s="23" t="s">
        <v>607</v>
      </c>
      <c r="P95" s="56" t="s">
        <v>608</v>
      </c>
      <c r="Q95" s="64" t="s">
        <v>28</v>
      </c>
      <c r="R95" s="36"/>
    </row>
    <row r="96" ht="17" customHeight="1" spans="1:18">
      <c r="A96" s="155" t="s">
        <v>619</v>
      </c>
      <c r="B96" s="37" t="s">
        <v>620</v>
      </c>
      <c r="C96" s="156" t="s">
        <v>621</v>
      </c>
      <c r="D96" s="107" t="s">
        <v>19</v>
      </c>
      <c r="E96" s="107" t="s">
        <v>603</v>
      </c>
      <c r="F96" s="107" t="s">
        <v>32</v>
      </c>
      <c r="G96" s="107" t="s">
        <v>622</v>
      </c>
      <c r="H96" s="107"/>
      <c r="I96" s="65" t="s">
        <v>125</v>
      </c>
      <c r="J96" s="212" t="s">
        <v>623</v>
      </c>
      <c r="K96" s="107">
        <v>202302</v>
      </c>
      <c r="L96" s="58">
        <v>59.8</v>
      </c>
      <c r="M96" s="56">
        <v>125</v>
      </c>
      <c r="N96" s="107" t="s">
        <v>606</v>
      </c>
      <c r="O96" s="23" t="s">
        <v>624</v>
      </c>
      <c r="P96" s="56" t="s">
        <v>38</v>
      </c>
      <c r="Q96" s="56" t="s">
        <v>38</v>
      </c>
      <c r="R96" s="36"/>
    </row>
    <row r="97" ht="17" customHeight="1" spans="1:18">
      <c r="A97" s="155" t="s">
        <v>625</v>
      </c>
      <c r="B97" s="37" t="s">
        <v>626</v>
      </c>
      <c r="C97" s="156" t="s">
        <v>627</v>
      </c>
      <c r="D97" s="107" t="s">
        <v>19</v>
      </c>
      <c r="E97" s="107" t="s">
        <v>603</v>
      </c>
      <c r="F97" s="107" t="s">
        <v>32</v>
      </c>
      <c r="G97" s="107" t="s">
        <v>628</v>
      </c>
      <c r="H97" s="107"/>
      <c r="I97" s="65" t="s">
        <v>483</v>
      </c>
      <c r="J97" s="65" t="s">
        <v>629</v>
      </c>
      <c r="K97" s="107">
        <v>202307</v>
      </c>
      <c r="L97" s="58">
        <v>45.2</v>
      </c>
      <c r="M97" s="66">
        <v>270</v>
      </c>
      <c r="N97" s="23" t="s">
        <v>630</v>
      </c>
      <c r="O97" s="23" t="s">
        <v>342</v>
      </c>
      <c r="P97" s="56" t="s">
        <v>631</v>
      </c>
      <c r="Q97" s="39" t="s">
        <v>38</v>
      </c>
      <c r="R97" s="36"/>
    </row>
    <row r="98" ht="17" customHeight="1" spans="1:18">
      <c r="A98" s="155" t="s">
        <v>632</v>
      </c>
      <c r="B98" s="37" t="s">
        <v>633</v>
      </c>
      <c r="C98" s="156" t="s">
        <v>634</v>
      </c>
      <c r="D98" s="107" t="s">
        <v>19</v>
      </c>
      <c r="E98" s="107" t="s">
        <v>603</v>
      </c>
      <c r="F98" s="107" t="s">
        <v>32</v>
      </c>
      <c r="G98" s="107" t="s">
        <v>635</v>
      </c>
      <c r="H98" s="107"/>
      <c r="I98" s="65" t="s">
        <v>406</v>
      </c>
      <c r="J98" s="65" t="s">
        <v>636</v>
      </c>
      <c r="K98" s="107">
        <v>202308</v>
      </c>
      <c r="L98" s="58">
        <v>39.3</v>
      </c>
      <c r="M98" s="66">
        <v>310</v>
      </c>
      <c r="N98" s="23" t="s">
        <v>637</v>
      </c>
      <c r="O98" s="107" t="s">
        <v>342</v>
      </c>
      <c r="P98" s="56" t="s">
        <v>631</v>
      </c>
      <c r="Q98" s="39" t="s">
        <v>38</v>
      </c>
      <c r="R98" s="36"/>
    </row>
    <row r="99" ht="17" customHeight="1" spans="1:18">
      <c r="A99" s="155" t="s">
        <v>638</v>
      </c>
      <c r="B99" s="37" t="s">
        <v>639</v>
      </c>
      <c r="C99" s="156" t="s">
        <v>640</v>
      </c>
      <c r="D99" s="107" t="s">
        <v>19</v>
      </c>
      <c r="E99" s="107" t="s">
        <v>603</v>
      </c>
      <c r="F99" s="107" t="s">
        <v>32</v>
      </c>
      <c r="G99" s="107" t="s">
        <v>641</v>
      </c>
      <c r="H99" s="107"/>
      <c r="I99" s="65" t="s">
        <v>125</v>
      </c>
      <c r="J99" s="65" t="s">
        <v>642</v>
      </c>
      <c r="K99" s="107">
        <v>202209</v>
      </c>
      <c r="L99" s="58">
        <v>24.75</v>
      </c>
      <c r="M99" s="22">
        <v>310</v>
      </c>
      <c r="N99" s="23" t="s">
        <v>643</v>
      </c>
      <c r="O99" s="23" t="s">
        <v>342</v>
      </c>
      <c r="P99" s="56" t="s">
        <v>631</v>
      </c>
      <c r="Q99" s="39" t="s">
        <v>38</v>
      </c>
      <c r="R99" s="36"/>
    </row>
    <row r="100" ht="17" customHeight="1" spans="1:18">
      <c r="A100" s="155" t="s">
        <v>644</v>
      </c>
      <c r="B100" s="37" t="s">
        <v>645</v>
      </c>
      <c r="C100" s="156" t="s">
        <v>646</v>
      </c>
      <c r="D100" s="107" t="s">
        <v>19</v>
      </c>
      <c r="E100" s="107" t="s">
        <v>603</v>
      </c>
      <c r="F100" s="107" t="s">
        <v>32</v>
      </c>
      <c r="G100" s="107" t="s">
        <v>647</v>
      </c>
      <c r="H100" s="107"/>
      <c r="I100" s="65" t="s">
        <v>406</v>
      </c>
      <c r="J100" s="212" t="s">
        <v>648</v>
      </c>
      <c r="K100" s="107">
        <v>202405</v>
      </c>
      <c r="L100" s="58">
        <v>49.8</v>
      </c>
      <c r="M100" s="22">
        <v>40</v>
      </c>
      <c r="N100" s="23" t="s">
        <v>649</v>
      </c>
      <c r="O100" s="23" t="s">
        <v>650</v>
      </c>
      <c r="P100" s="56" t="s">
        <v>651</v>
      </c>
      <c r="Q100" s="56" t="s">
        <v>652</v>
      </c>
      <c r="R100" s="36"/>
    </row>
    <row r="101" ht="17" customHeight="1" spans="1:18">
      <c r="A101" s="155" t="s">
        <v>653</v>
      </c>
      <c r="B101" s="37" t="s">
        <v>654</v>
      </c>
      <c r="C101" s="156" t="s">
        <v>655</v>
      </c>
      <c r="D101" s="107" t="s">
        <v>19</v>
      </c>
      <c r="E101" s="107" t="s">
        <v>603</v>
      </c>
      <c r="F101" s="107" t="s">
        <v>32</v>
      </c>
      <c r="G101" s="107" t="s">
        <v>656</v>
      </c>
      <c r="H101" s="107"/>
      <c r="I101" s="65" t="s">
        <v>125</v>
      </c>
      <c r="J101" s="212" t="s">
        <v>657</v>
      </c>
      <c r="K101" s="213" t="s">
        <v>658</v>
      </c>
      <c r="L101" s="58">
        <v>39</v>
      </c>
      <c r="M101" s="22">
        <v>40</v>
      </c>
      <c r="N101" s="23" t="s">
        <v>659</v>
      </c>
      <c r="O101" s="23" t="s">
        <v>206</v>
      </c>
      <c r="P101" s="56" t="s">
        <v>631</v>
      </c>
      <c r="Q101" s="39" t="s">
        <v>38</v>
      </c>
      <c r="R101" s="36"/>
    </row>
    <row r="102" ht="17" customHeight="1" spans="1:18">
      <c r="A102" s="155" t="s">
        <v>660</v>
      </c>
      <c r="B102" s="37" t="s">
        <v>661</v>
      </c>
      <c r="C102" s="156" t="s">
        <v>662</v>
      </c>
      <c r="D102" s="107" t="s">
        <v>19</v>
      </c>
      <c r="E102" s="107" t="s">
        <v>603</v>
      </c>
      <c r="F102" s="107" t="s">
        <v>32</v>
      </c>
      <c r="G102" s="107" t="s">
        <v>663</v>
      </c>
      <c r="H102" s="107"/>
      <c r="I102" s="65" t="s">
        <v>125</v>
      </c>
      <c r="J102" s="212" t="s">
        <v>664</v>
      </c>
      <c r="K102" s="213" t="s">
        <v>581</v>
      </c>
      <c r="L102" s="58">
        <v>40</v>
      </c>
      <c r="M102" s="22">
        <v>40</v>
      </c>
      <c r="N102" s="23" t="s">
        <v>659</v>
      </c>
      <c r="O102" s="23" t="s">
        <v>206</v>
      </c>
      <c r="P102" s="56" t="s">
        <v>631</v>
      </c>
      <c r="Q102" s="39" t="s">
        <v>38</v>
      </c>
      <c r="R102" s="36"/>
    </row>
    <row r="103" ht="17" customHeight="1" spans="1:18">
      <c r="A103" s="155" t="s">
        <v>665</v>
      </c>
      <c r="B103" s="37" t="s">
        <v>666</v>
      </c>
      <c r="C103" s="156" t="s">
        <v>667</v>
      </c>
      <c r="D103" s="107" t="s">
        <v>19</v>
      </c>
      <c r="E103" s="107" t="s">
        <v>603</v>
      </c>
      <c r="F103" s="107" t="s">
        <v>32</v>
      </c>
      <c r="G103" s="107" t="s">
        <v>668</v>
      </c>
      <c r="H103" s="107"/>
      <c r="I103" s="65" t="s">
        <v>125</v>
      </c>
      <c r="J103" s="212" t="s">
        <v>669</v>
      </c>
      <c r="K103" s="213" t="s">
        <v>670</v>
      </c>
      <c r="L103" s="58">
        <v>35</v>
      </c>
      <c r="M103" s="22">
        <v>40</v>
      </c>
      <c r="N103" s="23" t="s">
        <v>659</v>
      </c>
      <c r="O103" s="23" t="s">
        <v>671</v>
      </c>
      <c r="P103" s="56" t="s">
        <v>27</v>
      </c>
      <c r="Q103" s="64" t="s">
        <v>28</v>
      </c>
      <c r="R103" s="36"/>
    </row>
    <row r="104" ht="17" customHeight="1" spans="1:18">
      <c r="A104" s="155" t="s">
        <v>672</v>
      </c>
      <c r="B104" s="37" t="s">
        <v>673</v>
      </c>
      <c r="C104" s="156" t="s">
        <v>674</v>
      </c>
      <c r="D104" s="107" t="s">
        <v>19</v>
      </c>
      <c r="E104" s="107" t="s">
        <v>603</v>
      </c>
      <c r="F104" s="107" t="s">
        <v>32</v>
      </c>
      <c r="G104" s="107" t="s">
        <v>675</v>
      </c>
      <c r="H104" s="107"/>
      <c r="I104" s="65" t="s">
        <v>406</v>
      </c>
      <c r="J104" s="212" t="s">
        <v>676</v>
      </c>
      <c r="K104" s="107">
        <v>202409</v>
      </c>
      <c r="L104" s="58">
        <v>46.8</v>
      </c>
      <c r="M104" s="22">
        <v>33</v>
      </c>
      <c r="N104" s="23" t="s">
        <v>677</v>
      </c>
      <c r="O104" s="23" t="s">
        <v>342</v>
      </c>
      <c r="P104" s="56" t="s">
        <v>631</v>
      </c>
      <c r="Q104" s="39" t="s">
        <v>38</v>
      </c>
      <c r="R104" s="36"/>
    </row>
    <row r="105" ht="17" customHeight="1" spans="1:18">
      <c r="A105" s="155" t="s">
        <v>678</v>
      </c>
      <c r="B105" s="37" t="s">
        <v>679</v>
      </c>
      <c r="C105" s="156" t="s">
        <v>680</v>
      </c>
      <c r="D105" s="107" t="s">
        <v>19</v>
      </c>
      <c r="E105" s="107" t="s">
        <v>681</v>
      </c>
      <c r="F105" s="107" t="s">
        <v>32</v>
      </c>
      <c r="G105" s="107" t="s">
        <v>682</v>
      </c>
      <c r="H105" s="107"/>
      <c r="I105" s="65" t="s">
        <v>406</v>
      </c>
      <c r="J105" s="212" t="s">
        <v>683</v>
      </c>
      <c r="K105" s="107">
        <v>202102</v>
      </c>
      <c r="L105" s="58">
        <v>49.5</v>
      </c>
      <c r="M105" s="22">
        <v>33</v>
      </c>
      <c r="N105" s="23" t="s">
        <v>677</v>
      </c>
      <c r="O105" s="23" t="s">
        <v>342</v>
      </c>
      <c r="P105" s="56" t="s">
        <v>631</v>
      </c>
      <c r="Q105" s="39" t="s">
        <v>38</v>
      </c>
      <c r="R105" s="36"/>
    </row>
    <row r="106" ht="17" customHeight="1" spans="1:18">
      <c r="A106" s="155" t="s">
        <v>684</v>
      </c>
      <c r="B106" s="37" t="s">
        <v>685</v>
      </c>
      <c r="C106" s="156" t="s">
        <v>686</v>
      </c>
      <c r="D106" s="107" t="s">
        <v>19</v>
      </c>
      <c r="E106" s="107" t="s">
        <v>681</v>
      </c>
      <c r="F106" s="107" t="s">
        <v>32</v>
      </c>
      <c r="G106" s="107" t="s">
        <v>687</v>
      </c>
      <c r="H106" s="107"/>
      <c r="I106" s="65" t="s">
        <v>688</v>
      </c>
      <c r="J106" s="212" t="s">
        <v>689</v>
      </c>
      <c r="K106" s="107">
        <v>201910</v>
      </c>
      <c r="L106" s="58">
        <v>35</v>
      </c>
      <c r="M106" s="22">
        <v>33</v>
      </c>
      <c r="N106" s="23" t="s">
        <v>677</v>
      </c>
      <c r="O106" s="23" t="s">
        <v>690</v>
      </c>
      <c r="P106" s="56" t="s">
        <v>631</v>
      </c>
      <c r="Q106" s="39" t="s">
        <v>38</v>
      </c>
      <c r="R106" s="36"/>
    </row>
    <row r="107" ht="17" customHeight="1" spans="1:18">
      <c r="A107" s="155" t="s">
        <v>691</v>
      </c>
      <c r="B107" s="22" t="s">
        <v>692</v>
      </c>
      <c r="C107" s="61" t="s">
        <v>693</v>
      </c>
      <c r="D107" s="107" t="s">
        <v>19</v>
      </c>
      <c r="E107" s="107" t="s">
        <v>603</v>
      </c>
      <c r="F107" s="107" t="s">
        <v>21</v>
      </c>
      <c r="G107" s="23" t="s">
        <v>694</v>
      </c>
      <c r="H107" s="23"/>
      <c r="I107" s="64" t="s">
        <v>695</v>
      </c>
      <c r="J107" s="158" t="s">
        <v>696</v>
      </c>
      <c r="K107" s="22">
        <v>202404</v>
      </c>
      <c r="L107" s="58">
        <v>44.8</v>
      </c>
      <c r="M107" s="22">
        <v>270</v>
      </c>
      <c r="N107" s="23" t="s">
        <v>697</v>
      </c>
      <c r="O107" s="23" t="s">
        <v>698</v>
      </c>
      <c r="P107" s="56"/>
      <c r="Q107" s="64" t="s">
        <v>28</v>
      </c>
      <c r="R107" s="36"/>
    </row>
    <row r="108" ht="17" customHeight="1" spans="1:18">
      <c r="A108" s="155" t="s">
        <v>699</v>
      </c>
      <c r="B108" s="22" t="s">
        <v>700</v>
      </c>
      <c r="C108" s="61" t="s">
        <v>701</v>
      </c>
      <c r="D108" s="107" t="s">
        <v>19</v>
      </c>
      <c r="E108" s="107" t="s">
        <v>603</v>
      </c>
      <c r="F108" s="107" t="s">
        <v>21</v>
      </c>
      <c r="G108" s="23" t="s">
        <v>694</v>
      </c>
      <c r="H108" s="23"/>
      <c r="I108" s="64" t="s">
        <v>695</v>
      </c>
      <c r="J108" s="158" t="s">
        <v>702</v>
      </c>
      <c r="K108" s="22">
        <v>202404</v>
      </c>
      <c r="L108" s="58">
        <v>55</v>
      </c>
      <c r="M108" s="22">
        <v>270</v>
      </c>
      <c r="N108" s="23" t="s">
        <v>697</v>
      </c>
      <c r="O108" s="23" t="s">
        <v>698</v>
      </c>
      <c r="P108" s="56"/>
      <c r="Q108" s="64" t="s">
        <v>28</v>
      </c>
      <c r="R108" s="36"/>
    </row>
    <row r="109" ht="17" customHeight="1" spans="1:18">
      <c r="A109" s="155" t="s">
        <v>703</v>
      </c>
      <c r="B109" s="22" t="s">
        <v>704</v>
      </c>
      <c r="C109" s="61" t="s">
        <v>705</v>
      </c>
      <c r="D109" s="107" t="s">
        <v>19</v>
      </c>
      <c r="E109" s="107" t="s">
        <v>603</v>
      </c>
      <c r="F109" s="107" t="s">
        <v>21</v>
      </c>
      <c r="G109" s="23" t="s">
        <v>706</v>
      </c>
      <c r="H109" s="23"/>
      <c r="I109" s="64" t="s">
        <v>707</v>
      </c>
      <c r="J109" s="214" t="s">
        <v>708</v>
      </c>
      <c r="K109" s="22">
        <v>202408</v>
      </c>
      <c r="L109" s="58">
        <v>42.33</v>
      </c>
      <c r="M109" s="22">
        <v>270</v>
      </c>
      <c r="N109" s="23" t="s">
        <v>697</v>
      </c>
      <c r="O109" s="23" t="s">
        <v>709</v>
      </c>
      <c r="P109" s="56"/>
      <c r="Q109" s="64" t="s">
        <v>28</v>
      </c>
      <c r="R109" s="36"/>
    </row>
    <row r="110" ht="17" customHeight="1" spans="1:18">
      <c r="A110" s="155" t="s">
        <v>710</v>
      </c>
      <c r="B110" s="22" t="s">
        <v>711</v>
      </c>
      <c r="C110" s="34" t="s">
        <v>712</v>
      </c>
      <c r="D110" s="107" t="s">
        <v>19</v>
      </c>
      <c r="E110" s="107" t="s">
        <v>603</v>
      </c>
      <c r="F110" s="107" t="s">
        <v>21</v>
      </c>
      <c r="G110" s="23" t="s">
        <v>713</v>
      </c>
      <c r="H110" s="23"/>
      <c r="I110" s="64" t="s">
        <v>695</v>
      </c>
      <c r="J110" s="158" t="s">
        <v>714</v>
      </c>
      <c r="K110" s="22">
        <v>201712</v>
      </c>
      <c r="L110" s="58">
        <v>59.8</v>
      </c>
      <c r="M110" s="22">
        <v>270</v>
      </c>
      <c r="N110" s="23" t="s">
        <v>697</v>
      </c>
      <c r="O110" s="107" t="s">
        <v>715</v>
      </c>
      <c r="P110" s="56" t="s">
        <v>716</v>
      </c>
      <c r="Q110" s="64" t="s">
        <v>28</v>
      </c>
      <c r="R110" s="36"/>
    </row>
    <row r="111" ht="17" customHeight="1" spans="1:18">
      <c r="A111" s="155" t="s">
        <v>717</v>
      </c>
      <c r="B111" s="22" t="s">
        <v>718</v>
      </c>
      <c r="C111" s="34" t="s">
        <v>719</v>
      </c>
      <c r="D111" s="107" t="s">
        <v>19</v>
      </c>
      <c r="E111" s="107" t="s">
        <v>603</v>
      </c>
      <c r="F111" s="107" t="s">
        <v>21</v>
      </c>
      <c r="G111" s="23" t="s">
        <v>720</v>
      </c>
      <c r="H111" s="23"/>
      <c r="I111" s="64" t="s">
        <v>483</v>
      </c>
      <c r="J111" s="158" t="s">
        <v>721</v>
      </c>
      <c r="K111" s="22">
        <v>201506</v>
      </c>
      <c r="L111" s="58">
        <v>39</v>
      </c>
      <c r="M111" s="22">
        <v>220</v>
      </c>
      <c r="N111" s="23" t="s">
        <v>722</v>
      </c>
      <c r="O111" s="23" t="s">
        <v>723</v>
      </c>
      <c r="P111" s="56" t="s">
        <v>27</v>
      </c>
      <c r="Q111" s="64" t="s">
        <v>28</v>
      </c>
      <c r="R111" s="36"/>
    </row>
    <row r="112" ht="17" customHeight="1" spans="1:18">
      <c r="A112" s="155" t="s">
        <v>724</v>
      </c>
      <c r="B112" s="22" t="s">
        <v>725</v>
      </c>
      <c r="C112" s="34" t="s">
        <v>726</v>
      </c>
      <c r="D112" s="107" t="s">
        <v>19</v>
      </c>
      <c r="E112" s="107" t="s">
        <v>603</v>
      </c>
      <c r="F112" s="107" t="s">
        <v>21</v>
      </c>
      <c r="G112" s="23" t="s">
        <v>727</v>
      </c>
      <c r="H112" s="23"/>
      <c r="I112" s="64" t="s">
        <v>406</v>
      </c>
      <c r="J112" s="158" t="s">
        <v>728</v>
      </c>
      <c r="K112" s="22">
        <v>202407</v>
      </c>
      <c r="L112" s="58">
        <v>49.7</v>
      </c>
      <c r="M112" s="22">
        <v>50</v>
      </c>
      <c r="N112" s="23" t="s">
        <v>729</v>
      </c>
      <c r="O112" s="107" t="s">
        <v>342</v>
      </c>
      <c r="P112" s="56" t="s">
        <v>631</v>
      </c>
      <c r="Q112" s="39" t="s">
        <v>38</v>
      </c>
      <c r="R112" s="36"/>
    </row>
    <row r="113" ht="17" customHeight="1" spans="1:17">
      <c r="A113" s="155" t="s">
        <v>730</v>
      </c>
      <c r="B113" s="37" t="s">
        <v>731</v>
      </c>
      <c r="C113" s="61" t="s">
        <v>732</v>
      </c>
      <c r="D113" s="23" t="s">
        <v>19</v>
      </c>
      <c r="E113" s="39" t="s">
        <v>603</v>
      </c>
      <c r="F113" s="23" t="s">
        <v>21</v>
      </c>
      <c r="G113" s="37" t="s">
        <v>733</v>
      </c>
      <c r="H113" s="37"/>
      <c r="I113" s="159" t="s">
        <v>406</v>
      </c>
      <c r="J113" s="158" t="s">
        <v>734</v>
      </c>
      <c r="K113" s="56">
        <v>202410</v>
      </c>
      <c r="L113" s="58">
        <v>44.8</v>
      </c>
      <c r="M113" s="56">
        <v>285</v>
      </c>
      <c r="N113" s="128" t="s">
        <v>735</v>
      </c>
      <c r="O113" s="37" t="s">
        <v>342</v>
      </c>
      <c r="P113" s="56" t="s">
        <v>631</v>
      </c>
      <c r="Q113" s="39" t="s">
        <v>38</v>
      </c>
    </row>
    <row r="114" ht="17" customHeight="1" spans="1:17">
      <c r="A114" s="155" t="s">
        <v>736</v>
      </c>
      <c r="B114" s="37" t="s">
        <v>737</v>
      </c>
      <c r="C114" s="61" t="s">
        <v>738</v>
      </c>
      <c r="D114" s="23" t="s">
        <v>19</v>
      </c>
      <c r="E114" s="39" t="s">
        <v>603</v>
      </c>
      <c r="F114" s="23" t="s">
        <v>21</v>
      </c>
      <c r="G114" s="37" t="s">
        <v>739</v>
      </c>
      <c r="H114" s="37"/>
      <c r="I114" s="159" t="s">
        <v>740</v>
      </c>
      <c r="J114" s="158" t="s">
        <v>741</v>
      </c>
      <c r="K114" s="56">
        <v>202308</v>
      </c>
      <c r="L114" s="58">
        <v>55</v>
      </c>
      <c r="M114" s="56">
        <v>285</v>
      </c>
      <c r="N114" s="128" t="s">
        <v>735</v>
      </c>
      <c r="O114" s="39" t="s">
        <v>742</v>
      </c>
      <c r="P114" s="160" t="s">
        <v>743</v>
      </c>
      <c r="Q114" s="64" t="s">
        <v>28</v>
      </c>
    </row>
    <row r="115" ht="17" customHeight="1" spans="1:17">
      <c r="A115" s="155" t="s">
        <v>744</v>
      </c>
      <c r="B115" s="37" t="s">
        <v>745</v>
      </c>
      <c r="C115" s="61" t="s">
        <v>746</v>
      </c>
      <c r="D115" s="23" t="s">
        <v>19</v>
      </c>
      <c r="E115" s="39" t="s">
        <v>603</v>
      </c>
      <c r="F115" s="23" t="s">
        <v>21</v>
      </c>
      <c r="G115" s="37" t="s">
        <v>747</v>
      </c>
      <c r="H115" s="37"/>
      <c r="I115" s="159" t="s">
        <v>406</v>
      </c>
      <c r="J115" s="158" t="s">
        <v>748</v>
      </c>
      <c r="K115" s="56">
        <v>202302</v>
      </c>
      <c r="L115" s="58">
        <v>42.33</v>
      </c>
      <c r="M115" s="56">
        <v>285</v>
      </c>
      <c r="N115" s="128" t="s">
        <v>735</v>
      </c>
      <c r="O115" s="37" t="s">
        <v>342</v>
      </c>
      <c r="P115" s="56" t="s">
        <v>631</v>
      </c>
      <c r="Q115" s="39" t="s">
        <v>38</v>
      </c>
    </row>
    <row r="116" ht="17" customHeight="1" spans="1:17">
      <c r="A116" s="155" t="s">
        <v>749</v>
      </c>
      <c r="B116" s="37" t="s">
        <v>750</v>
      </c>
      <c r="C116" s="61" t="s">
        <v>750</v>
      </c>
      <c r="D116" s="23" t="s">
        <v>19</v>
      </c>
      <c r="E116" s="39" t="s">
        <v>603</v>
      </c>
      <c r="F116" s="23" t="s">
        <v>21</v>
      </c>
      <c r="G116" s="37" t="s">
        <v>751</v>
      </c>
      <c r="H116" s="37"/>
      <c r="I116" s="159" t="s">
        <v>196</v>
      </c>
      <c r="J116" s="158" t="s">
        <v>752</v>
      </c>
      <c r="K116" s="56">
        <v>201904</v>
      </c>
      <c r="L116" s="58">
        <v>59.8</v>
      </c>
      <c r="M116" s="56">
        <v>285</v>
      </c>
      <c r="N116" s="128" t="s">
        <v>735</v>
      </c>
      <c r="O116" s="37" t="s">
        <v>342</v>
      </c>
      <c r="P116" s="56" t="s">
        <v>631</v>
      </c>
      <c r="Q116" s="39" t="s">
        <v>38</v>
      </c>
    </row>
    <row r="117" ht="17" customHeight="1" spans="1:17">
      <c r="A117" s="155" t="s">
        <v>753</v>
      </c>
      <c r="B117" s="37" t="s">
        <v>754</v>
      </c>
      <c r="C117" s="61" t="s">
        <v>755</v>
      </c>
      <c r="D117" s="23" t="s">
        <v>19</v>
      </c>
      <c r="E117" s="39" t="s">
        <v>603</v>
      </c>
      <c r="F117" s="23" t="s">
        <v>21</v>
      </c>
      <c r="G117" s="37" t="s">
        <v>756</v>
      </c>
      <c r="H117" s="37"/>
      <c r="I117" s="159" t="s">
        <v>757</v>
      </c>
      <c r="J117" s="158" t="s">
        <v>758</v>
      </c>
      <c r="K117" s="56">
        <v>202204</v>
      </c>
      <c r="L117" s="58">
        <v>39</v>
      </c>
      <c r="M117" s="56">
        <v>285</v>
      </c>
      <c r="N117" s="128" t="s">
        <v>735</v>
      </c>
      <c r="O117" s="37" t="s">
        <v>759</v>
      </c>
      <c r="P117" s="56" t="s">
        <v>27</v>
      </c>
      <c r="Q117" s="64" t="s">
        <v>28</v>
      </c>
    </row>
    <row r="118" ht="17" customHeight="1" spans="1:17">
      <c r="A118" s="155" t="s">
        <v>760</v>
      </c>
      <c r="B118" s="37" t="s">
        <v>761</v>
      </c>
      <c r="C118" s="61" t="s">
        <v>762</v>
      </c>
      <c r="D118" s="23" t="s">
        <v>19</v>
      </c>
      <c r="E118" s="39" t="s">
        <v>603</v>
      </c>
      <c r="F118" s="23" t="s">
        <v>21</v>
      </c>
      <c r="G118" s="37" t="s">
        <v>763</v>
      </c>
      <c r="H118" s="37"/>
      <c r="I118" s="159" t="s">
        <v>483</v>
      </c>
      <c r="J118" s="158" t="s">
        <v>764</v>
      </c>
      <c r="K118" s="56">
        <v>202407</v>
      </c>
      <c r="L118" s="58">
        <v>49.7</v>
      </c>
      <c r="M118" s="56">
        <v>285</v>
      </c>
      <c r="N118" s="128" t="s">
        <v>735</v>
      </c>
      <c r="O118" s="37" t="s">
        <v>342</v>
      </c>
      <c r="P118" s="56" t="s">
        <v>631</v>
      </c>
      <c r="Q118" s="39" t="s">
        <v>38</v>
      </c>
    </row>
    <row r="119" ht="17" customHeight="1" spans="1:17">
      <c r="A119" s="155" t="s">
        <v>765</v>
      </c>
      <c r="B119" s="37" t="s">
        <v>766</v>
      </c>
      <c r="C119" s="61" t="s">
        <v>767</v>
      </c>
      <c r="D119" s="107" t="s">
        <v>19</v>
      </c>
      <c r="E119" s="107" t="s">
        <v>681</v>
      </c>
      <c r="F119" s="107" t="s">
        <v>21</v>
      </c>
      <c r="G119" s="23" t="s">
        <v>768</v>
      </c>
      <c r="H119" s="23"/>
      <c r="I119" s="64" t="s">
        <v>769</v>
      </c>
      <c r="J119" s="215" t="s">
        <v>770</v>
      </c>
      <c r="K119" s="22">
        <v>202408</v>
      </c>
      <c r="L119" s="58">
        <v>49</v>
      </c>
      <c r="M119" s="22">
        <v>23</v>
      </c>
      <c r="N119" s="23" t="s">
        <v>771</v>
      </c>
      <c r="O119" s="23" t="s">
        <v>342</v>
      </c>
      <c r="P119" s="56" t="s">
        <v>631</v>
      </c>
      <c r="Q119" s="39" t="s">
        <v>38</v>
      </c>
    </row>
    <row r="120" ht="17" customHeight="1" spans="1:17">
      <c r="A120" s="155" t="s">
        <v>772</v>
      </c>
      <c r="B120" s="37" t="s">
        <v>773</v>
      </c>
      <c r="C120" s="61" t="s">
        <v>774</v>
      </c>
      <c r="D120" s="107" t="s">
        <v>19</v>
      </c>
      <c r="E120" s="107" t="s">
        <v>681</v>
      </c>
      <c r="F120" s="107" t="s">
        <v>21</v>
      </c>
      <c r="G120" s="23" t="s">
        <v>775</v>
      </c>
      <c r="H120" s="23"/>
      <c r="I120" s="64" t="s">
        <v>490</v>
      </c>
      <c r="J120" s="215" t="s">
        <v>776</v>
      </c>
      <c r="K120" s="22">
        <v>202301</v>
      </c>
      <c r="L120" s="58">
        <v>49.9</v>
      </c>
      <c r="M120" s="22">
        <v>23</v>
      </c>
      <c r="N120" s="23" t="s">
        <v>771</v>
      </c>
      <c r="O120" s="37" t="s">
        <v>777</v>
      </c>
      <c r="P120" s="56" t="s">
        <v>27</v>
      </c>
      <c r="Q120" s="64" t="s">
        <v>28</v>
      </c>
    </row>
    <row r="121" ht="17" customHeight="1" spans="1:17">
      <c r="A121" s="155" t="s">
        <v>778</v>
      </c>
      <c r="B121" s="37" t="s">
        <v>779</v>
      </c>
      <c r="C121" s="61" t="s">
        <v>780</v>
      </c>
      <c r="D121" s="107" t="s">
        <v>19</v>
      </c>
      <c r="E121" s="107" t="s">
        <v>681</v>
      </c>
      <c r="F121" s="107" t="s">
        <v>21</v>
      </c>
      <c r="G121" s="23" t="s">
        <v>781</v>
      </c>
      <c r="H121" s="23"/>
      <c r="I121" s="64" t="s">
        <v>490</v>
      </c>
      <c r="J121" s="215" t="s">
        <v>782</v>
      </c>
      <c r="K121" s="22">
        <v>202405</v>
      </c>
      <c r="L121" s="58">
        <v>49.8</v>
      </c>
      <c r="M121" s="22">
        <v>23</v>
      </c>
      <c r="N121" s="23" t="s">
        <v>771</v>
      </c>
      <c r="O121" s="37" t="s">
        <v>783</v>
      </c>
      <c r="P121" s="56" t="s">
        <v>27</v>
      </c>
      <c r="Q121" s="64" t="s">
        <v>28</v>
      </c>
    </row>
    <row r="122" ht="17" customHeight="1" spans="1:17">
      <c r="A122" s="155" t="s">
        <v>784</v>
      </c>
      <c r="B122" s="37" t="s">
        <v>785</v>
      </c>
      <c r="C122" s="61" t="s">
        <v>786</v>
      </c>
      <c r="D122" s="107" t="s">
        <v>19</v>
      </c>
      <c r="E122" s="107" t="s">
        <v>681</v>
      </c>
      <c r="F122" s="107" t="s">
        <v>21</v>
      </c>
      <c r="G122" s="23" t="s">
        <v>787</v>
      </c>
      <c r="H122" s="23"/>
      <c r="I122" s="64" t="s">
        <v>406</v>
      </c>
      <c r="J122" s="215" t="s">
        <v>788</v>
      </c>
      <c r="K122" s="22">
        <v>202207</v>
      </c>
      <c r="L122" s="58">
        <v>39.8</v>
      </c>
      <c r="M122" s="22">
        <v>23</v>
      </c>
      <c r="N122" s="23" t="s">
        <v>771</v>
      </c>
      <c r="O122" s="23" t="s">
        <v>342</v>
      </c>
      <c r="P122" s="56" t="s">
        <v>631</v>
      </c>
      <c r="Q122" s="39" t="s">
        <v>38</v>
      </c>
    </row>
    <row r="123" ht="17" customHeight="1" spans="1:17">
      <c r="A123" s="155" t="s">
        <v>789</v>
      </c>
      <c r="B123" s="37" t="s">
        <v>790</v>
      </c>
      <c r="C123" s="61" t="s">
        <v>791</v>
      </c>
      <c r="D123" s="107" t="s">
        <v>19</v>
      </c>
      <c r="E123" s="107" t="s">
        <v>681</v>
      </c>
      <c r="F123" s="107" t="s">
        <v>21</v>
      </c>
      <c r="G123" s="23" t="s">
        <v>792</v>
      </c>
      <c r="H123" s="23"/>
      <c r="I123" s="64" t="s">
        <v>202</v>
      </c>
      <c r="J123" s="64" t="s">
        <v>793</v>
      </c>
      <c r="K123" s="22">
        <v>202103</v>
      </c>
      <c r="L123" s="58">
        <v>38</v>
      </c>
      <c r="M123" s="22">
        <v>23</v>
      </c>
      <c r="N123" s="23" t="s">
        <v>771</v>
      </c>
      <c r="O123" s="23" t="s">
        <v>342</v>
      </c>
      <c r="P123" s="56" t="s">
        <v>631</v>
      </c>
      <c r="Q123" s="39" t="s">
        <v>38</v>
      </c>
    </row>
    <row r="124" ht="17" customHeight="1" spans="1:17">
      <c r="A124" s="155" t="s">
        <v>794</v>
      </c>
      <c r="B124" s="37" t="s">
        <v>795</v>
      </c>
      <c r="C124" s="61" t="s">
        <v>796</v>
      </c>
      <c r="D124" s="107" t="s">
        <v>19</v>
      </c>
      <c r="E124" s="107" t="s">
        <v>681</v>
      </c>
      <c r="F124" s="107" t="s">
        <v>21</v>
      </c>
      <c r="G124" s="23" t="s">
        <v>797</v>
      </c>
      <c r="H124" s="23"/>
      <c r="I124" s="64" t="s">
        <v>202</v>
      </c>
      <c r="J124" s="215" t="s">
        <v>798</v>
      </c>
      <c r="K124" s="22">
        <v>202012</v>
      </c>
      <c r="L124" s="58">
        <v>34</v>
      </c>
      <c r="M124" s="22">
        <v>23</v>
      </c>
      <c r="N124" s="23" t="s">
        <v>771</v>
      </c>
      <c r="O124" s="23" t="s">
        <v>342</v>
      </c>
      <c r="P124" s="56" t="s">
        <v>631</v>
      </c>
      <c r="Q124" s="39" t="s">
        <v>38</v>
      </c>
    </row>
    <row r="125" ht="17" customHeight="1" spans="1:17">
      <c r="A125" s="64" t="s">
        <v>799</v>
      </c>
      <c r="B125" s="37" t="s">
        <v>800</v>
      </c>
      <c r="C125" s="161" t="s">
        <v>801</v>
      </c>
      <c r="D125" s="37" t="s">
        <v>19</v>
      </c>
      <c r="E125" s="37" t="s">
        <v>374</v>
      </c>
      <c r="F125" s="37">
        <v>22</v>
      </c>
      <c r="G125" s="37" t="s">
        <v>802</v>
      </c>
      <c r="H125" s="37"/>
      <c r="I125" s="159" t="s">
        <v>483</v>
      </c>
      <c r="J125" s="206" t="s">
        <v>803</v>
      </c>
      <c r="K125" s="22">
        <v>202203</v>
      </c>
      <c r="L125" s="107">
        <v>59.8</v>
      </c>
      <c r="M125" s="107">
        <v>42</v>
      </c>
      <c r="N125" s="37" t="s">
        <v>804</v>
      </c>
      <c r="O125" s="37" t="s">
        <v>805</v>
      </c>
      <c r="P125" s="39" t="s">
        <v>38</v>
      </c>
      <c r="Q125" s="39" t="s">
        <v>38</v>
      </c>
    </row>
    <row r="126" ht="17" customHeight="1" spans="1:17">
      <c r="A126" s="64" t="s">
        <v>806</v>
      </c>
      <c r="B126" s="37" t="s">
        <v>807</v>
      </c>
      <c r="C126" s="161" t="s">
        <v>808</v>
      </c>
      <c r="D126" s="37" t="s">
        <v>19</v>
      </c>
      <c r="E126" s="37" t="s">
        <v>374</v>
      </c>
      <c r="F126" s="37">
        <v>22</v>
      </c>
      <c r="G126" s="37" t="s">
        <v>809</v>
      </c>
      <c r="H126" s="37"/>
      <c r="I126" s="159" t="s">
        <v>376</v>
      </c>
      <c r="J126" s="23" t="s">
        <v>810</v>
      </c>
      <c r="K126" s="66">
        <v>202406</v>
      </c>
      <c r="L126" s="107">
        <v>36.1</v>
      </c>
      <c r="M126" s="107">
        <v>126</v>
      </c>
      <c r="N126" s="37" t="s">
        <v>811</v>
      </c>
      <c r="O126" s="37" t="s">
        <v>812</v>
      </c>
      <c r="P126" s="39" t="s">
        <v>27</v>
      </c>
      <c r="Q126" s="64" t="s">
        <v>28</v>
      </c>
    </row>
    <row r="127" ht="17" customHeight="1" spans="1:17">
      <c r="A127" s="64" t="s">
        <v>813</v>
      </c>
      <c r="B127" s="37" t="s">
        <v>814</v>
      </c>
      <c r="C127" s="161" t="s">
        <v>815</v>
      </c>
      <c r="D127" s="37" t="s">
        <v>19</v>
      </c>
      <c r="E127" s="37" t="s">
        <v>374</v>
      </c>
      <c r="F127" s="37" t="s">
        <v>816</v>
      </c>
      <c r="G127" s="37" t="s">
        <v>817</v>
      </c>
      <c r="H127" s="37"/>
      <c r="I127" s="159" t="s">
        <v>483</v>
      </c>
      <c r="J127" s="206" t="s">
        <v>818</v>
      </c>
      <c r="K127" s="66">
        <v>202308</v>
      </c>
      <c r="L127" s="107">
        <v>59.8</v>
      </c>
      <c r="M127" s="107">
        <v>792</v>
      </c>
      <c r="N127" s="37" t="s">
        <v>819</v>
      </c>
      <c r="O127" s="37" t="s">
        <v>805</v>
      </c>
      <c r="P127" s="39" t="s">
        <v>38</v>
      </c>
      <c r="Q127" s="39" t="s">
        <v>38</v>
      </c>
    </row>
    <row r="128" ht="17" customHeight="1" spans="1:17">
      <c r="A128" s="64" t="s">
        <v>820</v>
      </c>
      <c r="B128" s="37" t="s">
        <v>821</v>
      </c>
      <c r="C128" s="161" t="s">
        <v>822</v>
      </c>
      <c r="D128" s="37" t="s">
        <v>19</v>
      </c>
      <c r="E128" s="37" t="s">
        <v>374</v>
      </c>
      <c r="F128" s="37">
        <v>23</v>
      </c>
      <c r="G128" s="37" t="s">
        <v>823</v>
      </c>
      <c r="H128" s="37"/>
      <c r="I128" s="159" t="s">
        <v>483</v>
      </c>
      <c r="J128" s="206" t="s">
        <v>824</v>
      </c>
      <c r="K128" s="42">
        <v>202408</v>
      </c>
      <c r="L128" s="42">
        <v>59.8</v>
      </c>
      <c r="M128" s="42">
        <v>570</v>
      </c>
      <c r="N128" s="37" t="s">
        <v>825</v>
      </c>
      <c r="O128" s="37" t="s">
        <v>805</v>
      </c>
      <c r="P128" s="39" t="s">
        <v>38</v>
      </c>
      <c r="Q128" s="39" t="s">
        <v>38</v>
      </c>
    </row>
    <row r="129" ht="17" customHeight="1" spans="1:17">
      <c r="A129" s="64" t="s">
        <v>826</v>
      </c>
      <c r="B129" s="37" t="s">
        <v>827</v>
      </c>
      <c r="C129" s="161" t="s">
        <v>828</v>
      </c>
      <c r="D129" s="37" t="s">
        <v>19</v>
      </c>
      <c r="E129" s="37" t="s">
        <v>374</v>
      </c>
      <c r="F129" s="37">
        <v>23</v>
      </c>
      <c r="G129" s="37" t="s">
        <v>829</v>
      </c>
      <c r="H129" s="37"/>
      <c r="I129" s="159" t="s">
        <v>483</v>
      </c>
      <c r="J129" s="206" t="s">
        <v>830</v>
      </c>
      <c r="K129" s="42">
        <v>202307</v>
      </c>
      <c r="L129" s="42">
        <v>89</v>
      </c>
      <c r="M129" s="42">
        <v>570</v>
      </c>
      <c r="N129" s="37" t="s">
        <v>825</v>
      </c>
      <c r="O129" s="37" t="s">
        <v>831</v>
      </c>
      <c r="P129" s="39" t="s">
        <v>27</v>
      </c>
      <c r="Q129" s="64" t="s">
        <v>28</v>
      </c>
    </row>
    <row r="130" ht="17" customHeight="1" spans="1:17">
      <c r="A130" s="64" t="s">
        <v>832</v>
      </c>
      <c r="B130" s="37" t="s">
        <v>833</v>
      </c>
      <c r="C130" s="161" t="s">
        <v>834</v>
      </c>
      <c r="D130" s="37" t="s">
        <v>19</v>
      </c>
      <c r="E130" s="37" t="s">
        <v>374</v>
      </c>
      <c r="F130" s="37">
        <v>22</v>
      </c>
      <c r="G130" s="37" t="s">
        <v>835</v>
      </c>
      <c r="H130" s="37"/>
      <c r="I130" s="159" t="s">
        <v>376</v>
      </c>
      <c r="J130" s="206" t="s">
        <v>836</v>
      </c>
      <c r="K130" s="42">
        <v>202409</v>
      </c>
      <c r="L130" s="42">
        <v>79</v>
      </c>
      <c r="M130" s="42">
        <v>126</v>
      </c>
      <c r="N130" s="37" t="s">
        <v>811</v>
      </c>
      <c r="O130" s="37" t="s">
        <v>837</v>
      </c>
      <c r="P130" s="39" t="s">
        <v>27</v>
      </c>
      <c r="Q130" s="64" t="s">
        <v>28</v>
      </c>
    </row>
    <row r="131" ht="17" customHeight="1" spans="1:17">
      <c r="A131" s="64" t="s">
        <v>838</v>
      </c>
      <c r="B131" s="37" t="s">
        <v>839</v>
      </c>
      <c r="C131" s="161" t="s">
        <v>840</v>
      </c>
      <c r="D131" s="37" t="s">
        <v>19</v>
      </c>
      <c r="E131" s="37" t="s">
        <v>374</v>
      </c>
      <c r="F131" s="37">
        <v>24</v>
      </c>
      <c r="G131" s="37" t="s">
        <v>841</v>
      </c>
      <c r="H131" s="37"/>
      <c r="I131" s="159" t="s">
        <v>118</v>
      </c>
      <c r="J131" s="206" t="s">
        <v>842</v>
      </c>
      <c r="K131" s="42">
        <v>202111</v>
      </c>
      <c r="L131" s="42">
        <v>39.8</v>
      </c>
      <c r="M131" s="42">
        <v>271</v>
      </c>
      <c r="N131" s="37" t="s">
        <v>843</v>
      </c>
      <c r="O131" s="37" t="s">
        <v>805</v>
      </c>
      <c r="P131" s="39" t="s">
        <v>38</v>
      </c>
      <c r="Q131" s="39" t="s">
        <v>38</v>
      </c>
    </row>
    <row r="132" ht="17" customHeight="1" spans="1:17">
      <c r="A132" s="64" t="s">
        <v>844</v>
      </c>
      <c r="B132" s="37" t="s">
        <v>845</v>
      </c>
      <c r="C132" s="161" t="s">
        <v>846</v>
      </c>
      <c r="D132" s="37" t="s">
        <v>19</v>
      </c>
      <c r="E132" s="37" t="s">
        <v>374</v>
      </c>
      <c r="F132" s="37" t="s">
        <v>847</v>
      </c>
      <c r="G132" s="37" t="s">
        <v>848</v>
      </c>
      <c r="H132" s="37"/>
      <c r="I132" s="159" t="s">
        <v>483</v>
      </c>
      <c r="J132" s="206" t="s">
        <v>849</v>
      </c>
      <c r="K132" s="42">
        <v>202112</v>
      </c>
      <c r="L132" s="42">
        <v>59.8</v>
      </c>
      <c r="M132" s="42">
        <v>1365</v>
      </c>
      <c r="N132" s="37" t="s">
        <v>850</v>
      </c>
      <c r="O132" s="37" t="s">
        <v>805</v>
      </c>
      <c r="P132" s="39" t="s">
        <v>38</v>
      </c>
      <c r="Q132" s="39" t="s">
        <v>38</v>
      </c>
    </row>
    <row r="133" ht="17" customHeight="1" spans="1:17">
      <c r="A133" s="64" t="s">
        <v>851</v>
      </c>
      <c r="B133" s="37" t="s">
        <v>852</v>
      </c>
      <c r="C133" s="161" t="s">
        <v>853</v>
      </c>
      <c r="D133" s="37" t="s">
        <v>19</v>
      </c>
      <c r="E133" s="37" t="s">
        <v>374</v>
      </c>
      <c r="F133" s="37">
        <v>24</v>
      </c>
      <c r="G133" s="37" t="s">
        <v>854</v>
      </c>
      <c r="H133" s="37"/>
      <c r="I133" s="159" t="s">
        <v>483</v>
      </c>
      <c r="J133" s="206" t="s">
        <v>855</v>
      </c>
      <c r="K133" s="42">
        <v>202401</v>
      </c>
      <c r="L133" s="42">
        <v>59.8</v>
      </c>
      <c r="M133" s="42">
        <v>795</v>
      </c>
      <c r="N133" s="37" t="s">
        <v>856</v>
      </c>
      <c r="O133" s="37" t="s">
        <v>805</v>
      </c>
      <c r="P133" s="39" t="s">
        <v>38</v>
      </c>
      <c r="Q133" s="39" t="s">
        <v>38</v>
      </c>
    </row>
    <row r="134" ht="17" customHeight="1" spans="1:17">
      <c r="A134" s="64" t="s">
        <v>857</v>
      </c>
      <c r="B134" s="37" t="s">
        <v>858</v>
      </c>
      <c r="C134" s="161" t="s">
        <v>859</v>
      </c>
      <c r="D134" s="37" t="s">
        <v>19</v>
      </c>
      <c r="E134" s="37" t="s">
        <v>374</v>
      </c>
      <c r="F134" s="37">
        <v>24</v>
      </c>
      <c r="G134" s="37" t="s">
        <v>860</v>
      </c>
      <c r="H134" s="37"/>
      <c r="I134" s="159" t="s">
        <v>150</v>
      </c>
      <c r="J134" s="206" t="s">
        <v>861</v>
      </c>
      <c r="K134" s="42">
        <v>202201</v>
      </c>
      <c r="L134" s="42">
        <v>58.5</v>
      </c>
      <c r="M134" s="42">
        <v>795</v>
      </c>
      <c r="N134" s="37" t="s">
        <v>856</v>
      </c>
      <c r="O134" s="37" t="s">
        <v>805</v>
      </c>
      <c r="P134" s="39" t="s">
        <v>38</v>
      </c>
      <c r="Q134" s="39" t="s">
        <v>38</v>
      </c>
    </row>
    <row r="135" ht="17" customHeight="1" spans="1:17">
      <c r="A135" s="64" t="s">
        <v>862</v>
      </c>
      <c r="B135" s="37" t="s">
        <v>863</v>
      </c>
      <c r="C135" s="161" t="s">
        <v>864</v>
      </c>
      <c r="D135" s="37" t="s">
        <v>19</v>
      </c>
      <c r="E135" s="37" t="s">
        <v>374</v>
      </c>
      <c r="F135" s="37">
        <v>22</v>
      </c>
      <c r="G135" s="37" t="s">
        <v>865</v>
      </c>
      <c r="H135" s="37"/>
      <c r="I135" s="159" t="s">
        <v>483</v>
      </c>
      <c r="J135" s="206" t="s">
        <v>866</v>
      </c>
      <c r="K135" s="22">
        <v>202111</v>
      </c>
      <c r="L135" s="107">
        <v>49.8</v>
      </c>
      <c r="M135" s="107">
        <v>42</v>
      </c>
      <c r="N135" s="37" t="s">
        <v>804</v>
      </c>
      <c r="O135" s="37" t="s">
        <v>805</v>
      </c>
      <c r="P135" s="39" t="s">
        <v>38</v>
      </c>
      <c r="Q135" s="39" t="s">
        <v>38</v>
      </c>
    </row>
    <row r="136" ht="17" customHeight="1" spans="1:17">
      <c r="A136" s="64" t="s">
        <v>867</v>
      </c>
      <c r="B136" s="37" t="s">
        <v>868</v>
      </c>
      <c r="C136" s="161" t="s">
        <v>869</v>
      </c>
      <c r="D136" s="37" t="s">
        <v>19</v>
      </c>
      <c r="E136" s="37" t="s">
        <v>374</v>
      </c>
      <c r="F136" s="37">
        <v>22</v>
      </c>
      <c r="G136" s="37" t="s">
        <v>870</v>
      </c>
      <c r="H136" s="37"/>
      <c r="I136" s="159" t="s">
        <v>483</v>
      </c>
      <c r="J136" s="206" t="s">
        <v>871</v>
      </c>
      <c r="K136" s="22">
        <v>202211</v>
      </c>
      <c r="L136" s="107">
        <v>39.84</v>
      </c>
      <c r="M136" s="107">
        <v>42</v>
      </c>
      <c r="N136" s="37" t="s">
        <v>804</v>
      </c>
      <c r="O136" s="37" t="s">
        <v>805</v>
      </c>
      <c r="P136" s="39" t="s">
        <v>38</v>
      </c>
      <c r="Q136" s="39" t="s">
        <v>38</v>
      </c>
    </row>
    <row r="137" ht="17" customHeight="1" spans="1:17">
      <c r="A137" s="64" t="s">
        <v>872</v>
      </c>
      <c r="B137" s="37" t="s">
        <v>873</v>
      </c>
      <c r="C137" s="161" t="s">
        <v>874</v>
      </c>
      <c r="D137" s="37" t="s">
        <v>19</v>
      </c>
      <c r="E137" s="37" t="s">
        <v>374</v>
      </c>
      <c r="F137" s="37">
        <v>22</v>
      </c>
      <c r="G137" s="37" t="s">
        <v>875</v>
      </c>
      <c r="H137" s="37"/>
      <c r="I137" s="159" t="s">
        <v>876</v>
      </c>
      <c r="J137" s="206" t="s">
        <v>877</v>
      </c>
      <c r="K137" s="66">
        <v>202201</v>
      </c>
      <c r="L137" s="107">
        <v>59.8</v>
      </c>
      <c r="M137" s="107">
        <v>720</v>
      </c>
      <c r="N137" s="37" t="s">
        <v>878</v>
      </c>
      <c r="O137" s="37" t="s">
        <v>805</v>
      </c>
      <c r="P137" s="39" t="s">
        <v>38</v>
      </c>
      <c r="Q137" s="39" t="s">
        <v>38</v>
      </c>
    </row>
    <row r="138" ht="17" customHeight="1" spans="1:17">
      <c r="A138" s="64" t="s">
        <v>879</v>
      </c>
      <c r="B138" s="37" t="s">
        <v>880</v>
      </c>
      <c r="C138" s="161" t="s">
        <v>881</v>
      </c>
      <c r="D138" s="37" t="s">
        <v>19</v>
      </c>
      <c r="E138" s="37" t="s">
        <v>374</v>
      </c>
      <c r="F138" s="37">
        <v>22</v>
      </c>
      <c r="G138" s="37" t="s">
        <v>882</v>
      </c>
      <c r="H138" s="37"/>
      <c r="I138" s="159" t="s">
        <v>883</v>
      </c>
      <c r="J138" s="206" t="s">
        <v>884</v>
      </c>
      <c r="K138" s="66">
        <v>202111</v>
      </c>
      <c r="L138" s="107">
        <v>52.8</v>
      </c>
      <c r="M138" s="107">
        <v>633</v>
      </c>
      <c r="N138" s="37" t="s">
        <v>885</v>
      </c>
      <c r="O138" s="37" t="s">
        <v>805</v>
      </c>
      <c r="P138" s="39" t="s">
        <v>38</v>
      </c>
      <c r="Q138" s="39" t="s">
        <v>38</v>
      </c>
    </row>
    <row r="139" ht="17" customHeight="1" spans="1:17">
      <c r="A139" s="64" t="s">
        <v>886</v>
      </c>
      <c r="B139" s="37" t="s">
        <v>887</v>
      </c>
      <c r="C139" s="161" t="s">
        <v>888</v>
      </c>
      <c r="D139" s="37" t="s">
        <v>19</v>
      </c>
      <c r="E139" s="37" t="s">
        <v>374</v>
      </c>
      <c r="F139" s="37">
        <v>22</v>
      </c>
      <c r="G139" s="37" t="s">
        <v>889</v>
      </c>
      <c r="H139" s="37"/>
      <c r="I139" s="159" t="s">
        <v>483</v>
      </c>
      <c r="J139" s="206" t="s">
        <v>890</v>
      </c>
      <c r="K139" s="66">
        <v>202404</v>
      </c>
      <c r="L139" s="107">
        <v>59.8</v>
      </c>
      <c r="M139" s="107">
        <v>633</v>
      </c>
      <c r="N139" s="37" t="s">
        <v>885</v>
      </c>
      <c r="O139" s="37" t="s">
        <v>805</v>
      </c>
      <c r="P139" s="39" t="s">
        <v>38</v>
      </c>
      <c r="Q139" s="39" t="s">
        <v>38</v>
      </c>
    </row>
    <row r="140" ht="17" customHeight="1" spans="1:17">
      <c r="A140" s="64" t="s">
        <v>891</v>
      </c>
      <c r="B140" s="37" t="s">
        <v>892</v>
      </c>
      <c r="C140" s="161" t="s">
        <v>893</v>
      </c>
      <c r="D140" s="37" t="s">
        <v>19</v>
      </c>
      <c r="E140" s="37" t="s">
        <v>374</v>
      </c>
      <c r="F140" s="37" t="s">
        <v>894</v>
      </c>
      <c r="G140" s="37" t="s">
        <v>895</v>
      </c>
      <c r="H140" s="37"/>
      <c r="I140" s="159" t="s">
        <v>483</v>
      </c>
      <c r="J140" s="206" t="s">
        <v>896</v>
      </c>
      <c r="K140" s="66">
        <v>202211</v>
      </c>
      <c r="L140" s="42">
        <v>79.8</v>
      </c>
      <c r="M140" s="107">
        <v>1202</v>
      </c>
      <c r="N140" s="37" t="s">
        <v>897</v>
      </c>
      <c r="O140" s="37" t="s">
        <v>805</v>
      </c>
      <c r="P140" s="39" t="s">
        <v>38</v>
      </c>
      <c r="Q140" s="39" t="s">
        <v>38</v>
      </c>
    </row>
    <row r="141" ht="17" customHeight="1" spans="1:17">
      <c r="A141" s="64" t="s">
        <v>898</v>
      </c>
      <c r="B141" s="37" t="s">
        <v>899</v>
      </c>
      <c r="C141" s="161" t="s">
        <v>900</v>
      </c>
      <c r="D141" s="37" t="s">
        <v>19</v>
      </c>
      <c r="E141" s="37" t="s">
        <v>538</v>
      </c>
      <c r="F141" s="37">
        <v>22</v>
      </c>
      <c r="G141" s="37" t="s">
        <v>901</v>
      </c>
      <c r="H141" s="37"/>
      <c r="I141" s="159" t="s">
        <v>406</v>
      </c>
      <c r="J141" s="206" t="s">
        <v>902</v>
      </c>
      <c r="K141" s="66">
        <v>201809</v>
      </c>
      <c r="L141" s="107">
        <v>36.8</v>
      </c>
      <c r="M141" s="107">
        <v>90</v>
      </c>
      <c r="N141" s="37" t="s">
        <v>903</v>
      </c>
      <c r="O141" s="37" t="s">
        <v>904</v>
      </c>
      <c r="P141" s="39" t="s">
        <v>38</v>
      </c>
      <c r="Q141" s="39" t="s">
        <v>38</v>
      </c>
    </row>
    <row r="142" ht="17" customHeight="1" spans="1:17">
      <c r="A142" s="64" t="s">
        <v>905</v>
      </c>
      <c r="B142" s="37" t="s">
        <v>906</v>
      </c>
      <c r="C142" s="161" t="s">
        <v>907</v>
      </c>
      <c r="D142" s="37" t="s">
        <v>19</v>
      </c>
      <c r="E142" s="37" t="s">
        <v>374</v>
      </c>
      <c r="F142" s="37">
        <v>22</v>
      </c>
      <c r="G142" s="37" t="s">
        <v>908</v>
      </c>
      <c r="H142" s="37"/>
      <c r="I142" s="159" t="s">
        <v>483</v>
      </c>
      <c r="J142" s="206" t="s">
        <v>909</v>
      </c>
      <c r="K142" s="66">
        <v>202109</v>
      </c>
      <c r="L142" s="107">
        <v>59.8</v>
      </c>
      <c r="M142" s="107">
        <v>126</v>
      </c>
      <c r="N142" s="37" t="s">
        <v>811</v>
      </c>
      <c r="O142" s="37" t="s">
        <v>910</v>
      </c>
      <c r="P142" s="39" t="s">
        <v>28</v>
      </c>
      <c r="Q142" s="39" t="s">
        <v>28</v>
      </c>
    </row>
    <row r="143" ht="17" customHeight="1" spans="1:17">
      <c r="A143" s="155" t="s">
        <v>911</v>
      </c>
      <c r="B143" s="162" t="s">
        <v>912</v>
      </c>
      <c r="C143" s="163" t="s">
        <v>913</v>
      </c>
      <c r="D143" s="164" t="s">
        <v>19</v>
      </c>
      <c r="E143" s="164" t="s">
        <v>470</v>
      </c>
      <c r="F143" s="164" t="s">
        <v>914</v>
      </c>
      <c r="G143" s="162" t="s">
        <v>915</v>
      </c>
      <c r="H143" s="162"/>
      <c r="I143" s="164" t="s">
        <v>34</v>
      </c>
      <c r="J143" s="216" t="s">
        <v>916</v>
      </c>
      <c r="K143" s="164">
        <v>202006</v>
      </c>
      <c r="L143" s="162">
        <v>43</v>
      </c>
      <c r="M143" s="162">
        <v>525</v>
      </c>
      <c r="N143" s="162" t="s">
        <v>917</v>
      </c>
      <c r="O143" s="164" t="s">
        <v>298</v>
      </c>
      <c r="P143" s="46" t="s">
        <v>38</v>
      </c>
      <c r="Q143" s="46" t="s">
        <v>38</v>
      </c>
    </row>
    <row r="144" ht="17" customHeight="1" spans="1:17">
      <c r="A144" s="155" t="s">
        <v>918</v>
      </c>
      <c r="B144" s="166" t="s">
        <v>919</v>
      </c>
      <c r="C144" s="167" t="s">
        <v>920</v>
      </c>
      <c r="D144" s="46" t="s">
        <v>19</v>
      </c>
      <c r="E144" s="46" t="s">
        <v>470</v>
      </c>
      <c r="F144" s="46" t="s">
        <v>914</v>
      </c>
      <c r="G144" s="46" t="s">
        <v>921</v>
      </c>
      <c r="H144" s="46"/>
      <c r="I144" s="46" t="s">
        <v>922</v>
      </c>
      <c r="J144" s="168" t="s">
        <v>923</v>
      </c>
      <c r="K144" s="49" t="s">
        <v>924</v>
      </c>
      <c r="L144" s="46">
        <v>38</v>
      </c>
      <c r="M144" s="169">
        <v>555</v>
      </c>
      <c r="N144" s="166" t="s">
        <v>925</v>
      </c>
      <c r="O144" s="46" t="s">
        <v>37</v>
      </c>
      <c r="P144" s="46" t="s">
        <v>38</v>
      </c>
      <c r="Q144" s="46" t="s">
        <v>38</v>
      </c>
    </row>
    <row r="145" ht="17" customHeight="1" spans="1:17">
      <c r="A145" s="155" t="s">
        <v>926</v>
      </c>
      <c r="B145" s="166" t="s">
        <v>927</v>
      </c>
      <c r="C145" s="167" t="s">
        <v>928</v>
      </c>
      <c r="D145" s="46" t="s">
        <v>19</v>
      </c>
      <c r="E145" s="46" t="s">
        <v>470</v>
      </c>
      <c r="F145" s="46" t="s">
        <v>914</v>
      </c>
      <c r="G145" s="49" t="s">
        <v>929</v>
      </c>
      <c r="H145" s="49"/>
      <c r="I145" s="46" t="s">
        <v>922</v>
      </c>
      <c r="J145" s="168" t="s">
        <v>930</v>
      </c>
      <c r="K145" s="49" t="s">
        <v>931</v>
      </c>
      <c r="L145" s="166">
        <v>42</v>
      </c>
      <c r="M145" s="169">
        <v>555</v>
      </c>
      <c r="N145" s="166" t="s">
        <v>925</v>
      </c>
      <c r="O145" s="46" t="s">
        <v>37</v>
      </c>
      <c r="P145" s="46" t="s">
        <v>38</v>
      </c>
      <c r="Q145" s="46" t="s">
        <v>38</v>
      </c>
    </row>
    <row r="146" ht="17" customHeight="1" spans="1:17">
      <c r="A146" s="155" t="s">
        <v>932</v>
      </c>
      <c r="B146" s="166" t="s">
        <v>933</v>
      </c>
      <c r="C146" s="167" t="s">
        <v>934</v>
      </c>
      <c r="D146" s="46" t="s">
        <v>19</v>
      </c>
      <c r="E146" s="46" t="s">
        <v>470</v>
      </c>
      <c r="F146" s="46" t="s">
        <v>914</v>
      </c>
      <c r="G146" s="166" t="s">
        <v>935</v>
      </c>
      <c r="H146" s="166"/>
      <c r="I146" s="46" t="s">
        <v>922</v>
      </c>
      <c r="J146" s="168" t="s">
        <v>936</v>
      </c>
      <c r="K146" s="49" t="s">
        <v>931</v>
      </c>
      <c r="L146" s="166">
        <v>54</v>
      </c>
      <c r="M146" s="169">
        <v>555</v>
      </c>
      <c r="N146" s="166" t="s">
        <v>925</v>
      </c>
      <c r="O146" s="46" t="s">
        <v>37</v>
      </c>
      <c r="P146" s="170" t="s">
        <v>652</v>
      </c>
      <c r="Q146" s="170" t="s">
        <v>652</v>
      </c>
    </row>
    <row r="147" ht="17" customHeight="1" spans="1:17">
      <c r="A147" s="155" t="s">
        <v>937</v>
      </c>
      <c r="B147" s="166" t="s">
        <v>938</v>
      </c>
      <c r="C147" s="167" t="s">
        <v>939</v>
      </c>
      <c r="D147" s="46" t="s">
        <v>19</v>
      </c>
      <c r="E147" s="46" t="s">
        <v>470</v>
      </c>
      <c r="F147" s="46" t="s">
        <v>914</v>
      </c>
      <c r="G147" s="46" t="s">
        <v>940</v>
      </c>
      <c r="H147" s="46"/>
      <c r="I147" s="46" t="s">
        <v>218</v>
      </c>
      <c r="J147" s="217" t="s">
        <v>941</v>
      </c>
      <c r="K147" s="49" t="s">
        <v>942</v>
      </c>
      <c r="L147" s="166">
        <v>42</v>
      </c>
      <c r="M147" s="169">
        <v>555</v>
      </c>
      <c r="N147" s="166" t="s">
        <v>925</v>
      </c>
      <c r="O147" s="46" t="s">
        <v>37</v>
      </c>
      <c r="P147" s="46" t="s">
        <v>38</v>
      </c>
      <c r="Q147" s="46" t="s">
        <v>38</v>
      </c>
    </row>
    <row r="148" ht="17" customHeight="1" spans="1:17">
      <c r="A148" s="155" t="s">
        <v>943</v>
      </c>
      <c r="B148" s="166" t="s">
        <v>944</v>
      </c>
      <c r="C148" s="167" t="s">
        <v>945</v>
      </c>
      <c r="D148" s="46" t="s">
        <v>19</v>
      </c>
      <c r="E148" s="46" t="s">
        <v>470</v>
      </c>
      <c r="F148" s="46" t="s">
        <v>914</v>
      </c>
      <c r="G148" s="46" t="s">
        <v>946</v>
      </c>
      <c r="H148" s="46"/>
      <c r="I148" s="46" t="s">
        <v>922</v>
      </c>
      <c r="J148" s="168" t="s">
        <v>947</v>
      </c>
      <c r="K148" s="49" t="s">
        <v>948</v>
      </c>
      <c r="L148" s="166">
        <v>58</v>
      </c>
      <c r="M148" s="169">
        <v>32</v>
      </c>
      <c r="N148" s="46" t="s">
        <v>949</v>
      </c>
      <c r="O148" s="46" t="s">
        <v>298</v>
      </c>
      <c r="P148" s="46" t="s">
        <v>38</v>
      </c>
      <c r="Q148" s="46" t="s">
        <v>38</v>
      </c>
    </row>
    <row r="149" ht="17" customHeight="1" spans="1:17">
      <c r="A149" s="155" t="s">
        <v>950</v>
      </c>
      <c r="B149" s="46" t="s">
        <v>951</v>
      </c>
      <c r="C149" s="33" t="s">
        <v>952</v>
      </c>
      <c r="D149" s="46" t="s">
        <v>19</v>
      </c>
      <c r="E149" s="46" t="s">
        <v>470</v>
      </c>
      <c r="F149" s="46" t="s">
        <v>914</v>
      </c>
      <c r="G149" s="46" t="s">
        <v>953</v>
      </c>
      <c r="H149" s="46"/>
      <c r="I149" s="46" t="s">
        <v>954</v>
      </c>
      <c r="J149" s="168" t="s">
        <v>955</v>
      </c>
      <c r="K149" s="49" t="s">
        <v>956</v>
      </c>
      <c r="L149" s="166">
        <v>49</v>
      </c>
      <c r="M149" s="169">
        <v>555</v>
      </c>
      <c r="N149" s="166" t="s">
        <v>925</v>
      </c>
      <c r="O149" s="46" t="s">
        <v>957</v>
      </c>
      <c r="P149" s="171" t="s">
        <v>958</v>
      </c>
      <c r="Q149" s="64" t="s">
        <v>28</v>
      </c>
    </row>
    <row r="150" ht="17" customHeight="1" spans="1:17">
      <c r="A150" s="155" t="s">
        <v>959</v>
      </c>
      <c r="B150" s="166" t="s">
        <v>960</v>
      </c>
      <c r="C150" s="167" t="s">
        <v>961</v>
      </c>
      <c r="D150" s="46" t="s">
        <v>19</v>
      </c>
      <c r="E150" s="46" t="s">
        <v>470</v>
      </c>
      <c r="F150" s="46" t="s">
        <v>962</v>
      </c>
      <c r="G150" s="46" t="s">
        <v>963</v>
      </c>
      <c r="H150" s="46"/>
      <c r="I150" s="46" t="s">
        <v>922</v>
      </c>
      <c r="J150" s="168" t="s">
        <v>964</v>
      </c>
      <c r="K150" s="49" t="s">
        <v>965</v>
      </c>
      <c r="L150" s="166">
        <v>69</v>
      </c>
      <c r="M150" s="50">
        <v>520</v>
      </c>
      <c r="N150" s="166" t="s">
        <v>925</v>
      </c>
      <c r="O150" s="46" t="s">
        <v>298</v>
      </c>
      <c r="P150" s="46" t="s">
        <v>38</v>
      </c>
      <c r="Q150" s="46" t="s">
        <v>38</v>
      </c>
    </row>
    <row r="151" ht="17" customHeight="1" spans="1:17">
      <c r="A151" s="155" t="s">
        <v>966</v>
      </c>
      <c r="B151" s="46" t="s">
        <v>967</v>
      </c>
      <c r="C151" s="33" t="s">
        <v>968</v>
      </c>
      <c r="D151" s="46" t="s">
        <v>19</v>
      </c>
      <c r="E151" s="46" t="s">
        <v>470</v>
      </c>
      <c r="F151" s="46" t="s">
        <v>962</v>
      </c>
      <c r="G151" s="46" t="s">
        <v>969</v>
      </c>
      <c r="H151" s="46"/>
      <c r="I151" s="46" t="s">
        <v>922</v>
      </c>
      <c r="J151" s="168" t="s">
        <v>970</v>
      </c>
      <c r="K151" s="49" t="s">
        <v>965</v>
      </c>
      <c r="L151" s="166">
        <v>65</v>
      </c>
      <c r="M151" s="50">
        <v>680</v>
      </c>
      <c r="N151" s="46" t="s">
        <v>971</v>
      </c>
      <c r="O151" s="164" t="s">
        <v>37</v>
      </c>
      <c r="P151" s="46" t="s">
        <v>38</v>
      </c>
      <c r="Q151" s="46" t="s">
        <v>38</v>
      </c>
    </row>
    <row r="152" ht="17" customHeight="1" spans="1:17">
      <c r="A152" s="155" t="s">
        <v>972</v>
      </c>
      <c r="B152" s="162" t="s">
        <v>973</v>
      </c>
      <c r="C152" s="172" t="s">
        <v>974</v>
      </c>
      <c r="D152" s="164" t="s">
        <v>19</v>
      </c>
      <c r="E152" s="164" t="s">
        <v>470</v>
      </c>
      <c r="F152" s="164" t="s">
        <v>914</v>
      </c>
      <c r="G152" s="56" t="s">
        <v>975</v>
      </c>
      <c r="H152" s="56"/>
      <c r="I152" s="56" t="s">
        <v>976</v>
      </c>
      <c r="J152" s="218" t="s">
        <v>977</v>
      </c>
      <c r="K152" s="173" t="s">
        <v>978</v>
      </c>
      <c r="L152" s="162">
        <v>62</v>
      </c>
      <c r="M152" s="174">
        <v>520</v>
      </c>
      <c r="N152" s="162" t="s">
        <v>925</v>
      </c>
      <c r="O152" s="164" t="s">
        <v>37</v>
      </c>
      <c r="P152" s="46" t="s">
        <v>38</v>
      </c>
      <c r="Q152" s="46" t="s">
        <v>38</v>
      </c>
    </row>
    <row r="153" ht="17" customHeight="1" spans="1:17">
      <c r="A153" s="155" t="s">
        <v>979</v>
      </c>
      <c r="B153" s="164" t="s">
        <v>980</v>
      </c>
      <c r="C153" s="172" t="s">
        <v>980</v>
      </c>
      <c r="D153" s="164" t="s">
        <v>19</v>
      </c>
      <c r="E153" s="164" t="s">
        <v>470</v>
      </c>
      <c r="F153" s="164" t="s">
        <v>914</v>
      </c>
      <c r="G153" s="56" t="s">
        <v>981</v>
      </c>
      <c r="H153" s="56"/>
      <c r="I153" s="56" t="s">
        <v>982</v>
      </c>
      <c r="J153" s="218" t="s">
        <v>983</v>
      </c>
      <c r="K153" s="56">
        <v>201911</v>
      </c>
      <c r="L153" s="162">
        <v>30</v>
      </c>
      <c r="M153" s="174">
        <v>520</v>
      </c>
      <c r="N153" s="162" t="s">
        <v>925</v>
      </c>
      <c r="O153" s="164" t="s">
        <v>298</v>
      </c>
      <c r="P153" s="46" t="s">
        <v>38</v>
      </c>
      <c r="Q153" s="46" t="s">
        <v>38</v>
      </c>
    </row>
    <row r="154" ht="17" customHeight="1" spans="1:17">
      <c r="A154" s="155" t="s">
        <v>984</v>
      </c>
      <c r="B154" s="46" t="s">
        <v>985</v>
      </c>
      <c r="C154" s="33" t="s">
        <v>985</v>
      </c>
      <c r="D154" s="46" t="s">
        <v>19</v>
      </c>
      <c r="E154" s="46" t="s">
        <v>986</v>
      </c>
      <c r="F154" s="46" t="s">
        <v>914</v>
      </c>
      <c r="G154" s="46" t="s">
        <v>987</v>
      </c>
      <c r="H154" s="46"/>
      <c r="I154" s="46" t="s">
        <v>922</v>
      </c>
      <c r="J154" s="219" t="s">
        <v>988</v>
      </c>
      <c r="K154" s="176" t="s">
        <v>204</v>
      </c>
      <c r="L154" s="46">
        <v>59</v>
      </c>
      <c r="M154" s="46">
        <v>55</v>
      </c>
      <c r="N154" s="170" t="s">
        <v>989</v>
      </c>
      <c r="O154" s="46" t="s">
        <v>342</v>
      </c>
      <c r="P154" s="46" t="s">
        <v>38</v>
      </c>
      <c r="Q154" s="46" t="s">
        <v>38</v>
      </c>
    </row>
    <row r="155" ht="17" customHeight="1" spans="1:17">
      <c r="A155" s="155" t="s">
        <v>990</v>
      </c>
      <c r="B155" s="46" t="s">
        <v>991</v>
      </c>
      <c r="C155" s="33" t="s">
        <v>991</v>
      </c>
      <c r="D155" s="46" t="s">
        <v>19</v>
      </c>
      <c r="E155" s="46" t="s">
        <v>986</v>
      </c>
      <c r="F155" s="46" t="s">
        <v>914</v>
      </c>
      <c r="G155" s="46" t="s">
        <v>992</v>
      </c>
      <c r="H155" s="46"/>
      <c r="I155" s="46" t="s">
        <v>993</v>
      </c>
      <c r="J155" s="175" t="s">
        <v>994</v>
      </c>
      <c r="K155" s="176" t="s">
        <v>995</v>
      </c>
      <c r="L155" s="46">
        <v>48</v>
      </c>
      <c r="M155" s="46">
        <v>55</v>
      </c>
      <c r="N155" s="170" t="s">
        <v>989</v>
      </c>
      <c r="O155" s="46" t="s">
        <v>996</v>
      </c>
      <c r="P155" s="46" t="s">
        <v>38</v>
      </c>
      <c r="Q155" s="46" t="s">
        <v>38</v>
      </c>
    </row>
    <row r="156" ht="17" customHeight="1" spans="1:17">
      <c r="A156" s="155" t="s">
        <v>997</v>
      </c>
      <c r="B156" s="46" t="s">
        <v>998</v>
      </c>
      <c r="C156" s="33" t="s">
        <v>999</v>
      </c>
      <c r="D156" s="46" t="s">
        <v>19</v>
      </c>
      <c r="E156" s="46" t="s">
        <v>986</v>
      </c>
      <c r="F156" s="46" t="s">
        <v>914</v>
      </c>
      <c r="G156" s="46" t="s">
        <v>1000</v>
      </c>
      <c r="H156" s="46"/>
      <c r="I156" s="46" t="s">
        <v>993</v>
      </c>
      <c r="J156" s="219" t="s">
        <v>1001</v>
      </c>
      <c r="K156" s="176" t="s">
        <v>1002</v>
      </c>
      <c r="L156" s="46">
        <v>38</v>
      </c>
      <c r="M156" s="46">
        <v>55</v>
      </c>
      <c r="N156" s="170" t="s">
        <v>989</v>
      </c>
      <c r="O156" s="46" t="s">
        <v>1003</v>
      </c>
      <c r="P156" s="171" t="s">
        <v>958</v>
      </c>
      <c r="Q156" s="64" t="s">
        <v>28</v>
      </c>
    </row>
    <row r="157" ht="17" customHeight="1" spans="1:17">
      <c r="A157" s="155" t="s">
        <v>1004</v>
      </c>
      <c r="B157" s="46" t="s">
        <v>1005</v>
      </c>
      <c r="C157" s="33" t="s">
        <v>1006</v>
      </c>
      <c r="D157" s="46" t="s">
        <v>19</v>
      </c>
      <c r="E157" s="46" t="s">
        <v>986</v>
      </c>
      <c r="F157" s="46" t="s">
        <v>914</v>
      </c>
      <c r="G157" s="46" t="s">
        <v>1007</v>
      </c>
      <c r="H157" s="46"/>
      <c r="I157" s="46" t="s">
        <v>182</v>
      </c>
      <c r="J157" s="219" t="s">
        <v>1008</v>
      </c>
      <c r="K157" s="176" t="s">
        <v>1009</v>
      </c>
      <c r="L157" s="46">
        <v>56</v>
      </c>
      <c r="M157" s="46">
        <v>53</v>
      </c>
      <c r="N157" s="170" t="s">
        <v>989</v>
      </c>
      <c r="O157" s="46" t="s">
        <v>1010</v>
      </c>
      <c r="P157" s="171" t="s">
        <v>958</v>
      </c>
      <c r="Q157" s="64" t="s">
        <v>28</v>
      </c>
    </row>
    <row r="158" ht="17" customHeight="1" spans="1:17">
      <c r="A158" s="155" t="s">
        <v>1011</v>
      </c>
      <c r="B158" s="46" t="s">
        <v>1012</v>
      </c>
      <c r="C158" s="33" t="s">
        <v>1013</v>
      </c>
      <c r="D158" s="46" t="s">
        <v>19</v>
      </c>
      <c r="E158" s="46" t="s">
        <v>986</v>
      </c>
      <c r="F158" s="46" t="s">
        <v>914</v>
      </c>
      <c r="G158" s="46" t="s">
        <v>1014</v>
      </c>
      <c r="H158" s="46"/>
      <c r="I158" s="46" t="s">
        <v>96</v>
      </c>
      <c r="J158" s="219" t="s">
        <v>1015</v>
      </c>
      <c r="K158" s="176" t="s">
        <v>204</v>
      </c>
      <c r="L158" s="46">
        <v>49.8</v>
      </c>
      <c r="M158" s="46">
        <v>55</v>
      </c>
      <c r="N158" s="46" t="s">
        <v>1016</v>
      </c>
      <c r="O158" s="46" t="s">
        <v>1017</v>
      </c>
      <c r="P158" s="171" t="s">
        <v>958</v>
      </c>
      <c r="Q158" s="64" t="s">
        <v>28</v>
      </c>
    </row>
    <row r="159" ht="17" customHeight="1" spans="1:17">
      <c r="A159" s="155" t="s">
        <v>1018</v>
      </c>
      <c r="B159" s="46" t="s">
        <v>1019</v>
      </c>
      <c r="C159" s="33" t="s">
        <v>1020</v>
      </c>
      <c r="D159" s="46" t="s">
        <v>19</v>
      </c>
      <c r="E159" s="46" t="s">
        <v>1021</v>
      </c>
      <c r="F159" s="46" t="s">
        <v>914</v>
      </c>
      <c r="G159" s="46" t="s">
        <v>1022</v>
      </c>
      <c r="H159" s="46"/>
      <c r="I159" s="46" t="s">
        <v>1023</v>
      </c>
      <c r="J159" s="175" t="s">
        <v>1024</v>
      </c>
      <c r="K159" s="176" t="s">
        <v>1025</v>
      </c>
      <c r="L159" s="46">
        <v>47</v>
      </c>
      <c r="M159" s="46">
        <v>3</v>
      </c>
      <c r="N159" s="46" t="s">
        <v>1026</v>
      </c>
      <c r="O159" s="46" t="s">
        <v>996</v>
      </c>
      <c r="P159" s="46" t="s">
        <v>38</v>
      </c>
      <c r="Q159" s="46" t="s">
        <v>38</v>
      </c>
    </row>
    <row r="160" ht="17" customHeight="1" spans="1:17">
      <c r="A160" s="155" t="s">
        <v>1027</v>
      </c>
      <c r="B160" s="175" t="s">
        <v>1028</v>
      </c>
      <c r="C160" s="177" t="s">
        <v>1029</v>
      </c>
      <c r="D160" s="175" t="s">
        <v>19</v>
      </c>
      <c r="E160" s="175" t="s">
        <v>1021</v>
      </c>
      <c r="F160" s="175" t="s">
        <v>914</v>
      </c>
      <c r="G160" s="175" t="s">
        <v>1030</v>
      </c>
      <c r="H160" s="175"/>
      <c r="I160" s="175" t="s">
        <v>1023</v>
      </c>
      <c r="J160" s="175" t="s">
        <v>1031</v>
      </c>
      <c r="K160" s="116" t="s">
        <v>1032</v>
      </c>
      <c r="L160" s="175">
        <v>59</v>
      </c>
      <c r="M160" s="175">
        <v>3</v>
      </c>
      <c r="N160" s="46" t="s">
        <v>1026</v>
      </c>
      <c r="O160" s="46" t="s">
        <v>1033</v>
      </c>
      <c r="P160" s="160" t="s">
        <v>28</v>
      </c>
      <c r="Q160" s="160" t="s">
        <v>28</v>
      </c>
    </row>
    <row r="161" ht="17" customHeight="1" spans="1:17">
      <c r="A161" s="155" t="s">
        <v>1034</v>
      </c>
      <c r="B161" s="46" t="s">
        <v>1035</v>
      </c>
      <c r="C161" s="33" t="s">
        <v>1036</v>
      </c>
      <c r="D161" s="46" t="s">
        <v>19</v>
      </c>
      <c r="E161" s="46" t="s">
        <v>986</v>
      </c>
      <c r="F161" s="46" t="s">
        <v>962</v>
      </c>
      <c r="G161" s="46" t="s">
        <v>1037</v>
      </c>
      <c r="H161" s="46"/>
      <c r="I161" s="46" t="s">
        <v>1023</v>
      </c>
      <c r="J161" s="219" t="s">
        <v>1038</v>
      </c>
      <c r="K161" s="176" t="s">
        <v>367</v>
      </c>
      <c r="L161" s="46">
        <v>58</v>
      </c>
      <c r="M161" s="46">
        <v>99</v>
      </c>
      <c r="N161" s="46" t="s">
        <v>1039</v>
      </c>
      <c r="O161" s="46" t="s">
        <v>342</v>
      </c>
      <c r="P161" s="46" t="s">
        <v>38</v>
      </c>
      <c r="Q161" s="46" t="s">
        <v>38</v>
      </c>
    </row>
    <row r="162" ht="17" customHeight="1" spans="1:17">
      <c r="A162" s="155" t="s">
        <v>1040</v>
      </c>
      <c r="B162" s="46" t="s">
        <v>1041</v>
      </c>
      <c r="C162" s="33" t="s">
        <v>1042</v>
      </c>
      <c r="D162" s="46" t="s">
        <v>19</v>
      </c>
      <c r="E162" s="46" t="s">
        <v>1043</v>
      </c>
      <c r="F162" s="46" t="s">
        <v>962</v>
      </c>
      <c r="G162" s="46" t="s">
        <v>1044</v>
      </c>
      <c r="H162" s="46"/>
      <c r="I162" s="46" t="s">
        <v>406</v>
      </c>
      <c r="J162" s="219" t="s">
        <v>1045</v>
      </c>
      <c r="K162" s="176" t="s">
        <v>561</v>
      </c>
      <c r="L162" s="46">
        <v>45</v>
      </c>
      <c r="M162" s="46">
        <v>99</v>
      </c>
      <c r="N162" s="46" t="s">
        <v>1039</v>
      </c>
      <c r="O162" s="46" t="s">
        <v>342</v>
      </c>
      <c r="P162" s="46" t="s">
        <v>38</v>
      </c>
      <c r="Q162" s="46" t="s">
        <v>38</v>
      </c>
    </row>
    <row r="163" ht="17" customHeight="1" spans="1:17">
      <c r="A163" s="155" t="s">
        <v>1046</v>
      </c>
      <c r="B163" s="46" t="s">
        <v>1047</v>
      </c>
      <c r="C163" s="33" t="s">
        <v>1048</v>
      </c>
      <c r="D163" s="46" t="s">
        <v>19</v>
      </c>
      <c r="E163" s="46" t="s">
        <v>986</v>
      </c>
      <c r="F163" s="46" t="s">
        <v>962</v>
      </c>
      <c r="G163" s="46" t="s">
        <v>1049</v>
      </c>
      <c r="H163" s="46"/>
      <c r="I163" s="46" t="s">
        <v>993</v>
      </c>
      <c r="J163" s="175" t="s">
        <v>1050</v>
      </c>
      <c r="K163" s="176" t="s">
        <v>548</v>
      </c>
      <c r="L163" s="46">
        <v>39</v>
      </c>
      <c r="M163" s="46">
        <v>47</v>
      </c>
      <c r="N163" s="46" t="s">
        <v>1051</v>
      </c>
      <c r="O163" s="46" t="s">
        <v>342</v>
      </c>
      <c r="P163" s="46" t="s">
        <v>38</v>
      </c>
      <c r="Q163" s="46" t="s">
        <v>38</v>
      </c>
    </row>
    <row r="164" ht="17" customHeight="1" spans="1:17">
      <c r="A164" s="155" t="s">
        <v>1052</v>
      </c>
      <c r="B164" s="46" t="s">
        <v>1053</v>
      </c>
      <c r="C164" s="33" t="s">
        <v>1054</v>
      </c>
      <c r="D164" s="46" t="s">
        <v>19</v>
      </c>
      <c r="E164" s="46" t="s">
        <v>1055</v>
      </c>
      <c r="F164" s="46" t="s">
        <v>962</v>
      </c>
      <c r="G164" s="46" t="s">
        <v>1056</v>
      </c>
      <c r="H164" s="46"/>
      <c r="I164" s="46" t="s">
        <v>82</v>
      </c>
      <c r="J164" s="219" t="s">
        <v>1057</v>
      </c>
      <c r="K164" s="176" t="s">
        <v>561</v>
      </c>
      <c r="L164" s="46">
        <v>49.8</v>
      </c>
      <c r="M164" s="46">
        <v>52</v>
      </c>
      <c r="N164" s="46" t="s">
        <v>1058</v>
      </c>
      <c r="O164" s="46" t="s">
        <v>342</v>
      </c>
      <c r="P164" s="46" t="s">
        <v>38</v>
      </c>
      <c r="Q164" s="46" t="s">
        <v>38</v>
      </c>
    </row>
    <row r="165" ht="17" customHeight="1" spans="1:17">
      <c r="A165" s="155" t="s">
        <v>1059</v>
      </c>
      <c r="B165" s="46" t="s">
        <v>1060</v>
      </c>
      <c r="C165" s="33" t="s">
        <v>1061</v>
      </c>
      <c r="D165" s="46" t="s">
        <v>19</v>
      </c>
      <c r="E165" s="46" t="s">
        <v>986</v>
      </c>
      <c r="F165" s="46" t="s">
        <v>962</v>
      </c>
      <c r="G165" s="46" t="s">
        <v>1062</v>
      </c>
      <c r="H165" s="46"/>
      <c r="I165" s="46" t="s">
        <v>96</v>
      </c>
      <c r="J165" s="219" t="s">
        <v>1063</v>
      </c>
      <c r="K165" s="176" t="s">
        <v>367</v>
      </c>
      <c r="L165" s="46">
        <v>56</v>
      </c>
      <c r="M165" s="46">
        <v>36</v>
      </c>
      <c r="N165" s="46" t="s">
        <v>1064</v>
      </c>
      <c r="O165" s="46" t="s">
        <v>342</v>
      </c>
      <c r="P165" s="46" t="s">
        <v>38</v>
      </c>
      <c r="Q165" s="46" t="s">
        <v>38</v>
      </c>
    </row>
    <row r="166" ht="17" customHeight="1" spans="1:17">
      <c r="A166" s="155" t="s">
        <v>1065</v>
      </c>
      <c r="B166" s="46" t="s">
        <v>1066</v>
      </c>
      <c r="C166" s="33" t="s">
        <v>1066</v>
      </c>
      <c r="D166" s="46" t="s">
        <v>19</v>
      </c>
      <c r="E166" s="46" t="s">
        <v>986</v>
      </c>
      <c r="F166" s="46" t="s">
        <v>962</v>
      </c>
      <c r="G166" s="46" t="s">
        <v>1067</v>
      </c>
      <c r="H166" s="46"/>
      <c r="I166" s="46" t="s">
        <v>954</v>
      </c>
      <c r="J166" s="219" t="s">
        <v>1068</v>
      </c>
      <c r="K166" s="176" t="s">
        <v>995</v>
      </c>
      <c r="L166" s="46">
        <v>58</v>
      </c>
      <c r="M166" s="46">
        <v>36</v>
      </c>
      <c r="N166" s="46" t="s">
        <v>1064</v>
      </c>
      <c r="O166" s="46" t="s">
        <v>1069</v>
      </c>
      <c r="P166" s="171" t="s">
        <v>958</v>
      </c>
      <c r="Q166" s="64" t="s">
        <v>28</v>
      </c>
    </row>
    <row r="167" ht="17" customHeight="1" spans="1:17">
      <c r="A167" s="155" t="s">
        <v>1070</v>
      </c>
      <c r="B167" s="46" t="s">
        <v>1071</v>
      </c>
      <c r="C167" s="167" t="s">
        <v>1071</v>
      </c>
      <c r="D167" s="46" t="s">
        <v>19</v>
      </c>
      <c r="E167" s="46" t="s">
        <v>986</v>
      </c>
      <c r="F167" s="46" t="s">
        <v>962</v>
      </c>
      <c r="G167" s="46" t="s">
        <v>1072</v>
      </c>
      <c r="H167" s="46"/>
      <c r="I167" s="46" t="s">
        <v>922</v>
      </c>
      <c r="J167" s="178" t="s">
        <v>1073</v>
      </c>
      <c r="K167" s="179">
        <v>202310</v>
      </c>
      <c r="L167" s="46">
        <v>58</v>
      </c>
      <c r="M167" s="166">
        <v>36</v>
      </c>
      <c r="N167" s="46" t="s">
        <v>1064</v>
      </c>
      <c r="O167" s="46" t="s">
        <v>1074</v>
      </c>
      <c r="P167" s="171" t="s">
        <v>958</v>
      </c>
      <c r="Q167" s="64" t="s">
        <v>28</v>
      </c>
    </row>
    <row r="168" ht="17" customHeight="1" spans="1:17">
      <c r="A168" s="155" t="s">
        <v>1075</v>
      </c>
      <c r="B168" s="46" t="s">
        <v>1076</v>
      </c>
      <c r="C168" s="33" t="s">
        <v>1076</v>
      </c>
      <c r="D168" s="46" t="s">
        <v>19</v>
      </c>
      <c r="E168" s="46" t="s">
        <v>470</v>
      </c>
      <c r="F168" s="46" t="s">
        <v>962</v>
      </c>
      <c r="G168" s="46" t="s">
        <v>1077</v>
      </c>
      <c r="H168" s="46"/>
      <c r="I168" s="46" t="s">
        <v>922</v>
      </c>
      <c r="J168" s="175" t="s">
        <v>1078</v>
      </c>
      <c r="K168" s="49" t="s">
        <v>1025</v>
      </c>
      <c r="L168" s="46">
        <v>58</v>
      </c>
      <c r="M168" s="46">
        <v>215</v>
      </c>
      <c r="N168" s="46" t="s">
        <v>1079</v>
      </c>
      <c r="O168" s="46" t="s">
        <v>1080</v>
      </c>
      <c r="P168" s="171" t="s">
        <v>958</v>
      </c>
      <c r="Q168" s="64" t="s">
        <v>28</v>
      </c>
    </row>
    <row r="169" ht="17" customHeight="1" spans="1:17">
      <c r="A169" s="155" t="s">
        <v>1081</v>
      </c>
      <c r="B169" s="46" t="s">
        <v>1082</v>
      </c>
      <c r="C169" s="33" t="s">
        <v>1083</v>
      </c>
      <c r="D169" s="46" t="s">
        <v>19</v>
      </c>
      <c r="E169" s="46" t="s">
        <v>470</v>
      </c>
      <c r="F169" s="46" t="s">
        <v>962</v>
      </c>
      <c r="G169" s="46" t="s">
        <v>1084</v>
      </c>
      <c r="H169" s="46"/>
      <c r="I169" s="46" t="s">
        <v>922</v>
      </c>
      <c r="J169" s="219" t="s">
        <v>1085</v>
      </c>
      <c r="K169" s="49" t="s">
        <v>1086</v>
      </c>
      <c r="L169" s="46">
        <v>75</v>
      </c>
      <c r="M169" s="46">
        <v>215</v>
      </c>
      <c r="N169" s="46" t="s">
        <v>1079</v>
      </c>
      <c r="O169" s="46" t="s">
        <v>1080</v>
      </c>
      <c r="P169" s="171" t="s">
        <v>958</v>
      </c>
      <c r="Q169" s="64" t="s">
        <v>28</v>
      </c>
    </row>
    <row r="170" ht="17" customHeight="1" spans="1:17">
      <c r="A170" s="155" t="s">
        <v>1087</v>
      </c>
      <c r="B170" s="46" t="s">
        <v>1088</v>
      </c>
      <c r="C170" s="33" t="s">
        <v>1088</v>
      </c>
      <c r="D170" s="46" t="s">
        <v>19</v>
      </c>
      <c r="E170" s="46" t="s">
        <v>470</v>
      </c>
      <c r="F170" s="46" t="s">
        <v>962</v>
      </c>
      <c r="G170" s="46" t="s">
        <v>1089</v>
      </c>
      <c r="H170" s="46"/>
      <c r="I170" s="46" t="s">
        <v>922</v>
      </c>
      <c r="J170" s="175" t="s">
        <v>1090</v>
      </c>
      <c r="K170" s="49" t="s">
        <v>1091</v>
      </c>
      <c r="L170" s="46">
        <v>70</v>
      </c>
      <c r="M170" s="46">
        <v>215</v>
      </c>
      <c r="N170" s="46" t="s">
        <v>1079</v>
      </c>
      <c r="O170" s="46" t="s">
        <v>1080</v>
      </c>
      <c r="P170" s="171" t="s">
        <v>958</v>
      </c>
      <c r="Q170" s="64" t="s">
        <v>28</v>
      </c>
    </row>
    <row r="171" ht="17" customHeight="1" spans="1:17">
      <c r="A171" s="155" t="s">
        <v>1092</v>
      </c>
      <c r="B171" s="46" t="s">
        <v>1093</v>
      </c>
      <c r="C171" s="33" t="s">
        <v>1093</v>
      </c>
      <c r="D171" s="46" t="s">
        <v>19</v>
      </c>
      <c r="E171" s="46" t="s">
        <v>470</v>
      </c>
      <c r="F171" s="46" t="s">
        <v>962</v>
      </c>
      <c r="G171" s="46" t="s">
        <v>1094</v>
      </c>
      <c r="H171" s="46"/>
      <c r="I171" s="46" t="s">
        <v>34</v>
      </c>
      <c r="J171" s="175" t="s">
        <v>1095</v>
      </c>
      <c r="K171" s="49" t="s">
        <v>1096</v>
      </c>
      <c r="L171" s="46">
        <v>29.8</v>
      </c>
      <c r="M171" s="46">
        <v>306</v>
      </c>
      <c r="N171" s="46" t="s">
        <v>1097</v>
      </c>
      <c r="O171" s="46" t="s">
        <v>1098</v>
      </c>
      <c r="P171" s="171" t="s">
        <v>958</v>
      </c>
      <c r="Q171" s="64" t="s">
        <v>28</v>
      </c>
    </row>
    <row r="172" ht="17" customHeight="1" spans="1:17">
      <c r="A172" s="155" t="s">
        <v>1099</v>
      </c>
      <c r="B172" s="46" t="s">
        <v>1100</v>
      </c>
      <c r="C172" s="33" t="s">
        <v>1101</v>
      </c>
      <c r="D172" s="46" t="s">
        <v>19</v>
      </c>
      <c r="E172" s="46" t="s">
        <v>470</v>
      </c>
      <c r="F172" s="46" t="s">
        <v>914</v>
      </c>
      <c r="G172" s="46" t="s">
        <v>1102</v>
      </c>
      <c r="H172" s="46"/>
      <c r="I172" s="46" t="s">
        <v>922</v>
      </c>
      <c r="J172" s="175" t="s">
        <v>1103</v>
      </c>
      <c r="K172" s="49" t="s">
        <v>1104</v>
      </c>
      <c r="L172" s="46">
        <v>45</v>
      </c>
      <c r="M172" s="46">
        <v>79</v>
      </c>
      <c r="N172" s="46" t="s">
        <v>1079</v>
      </c>
      <c r="O172" s="46" t="s">
        <v>1080</v>
      </c>
      <c r="P172" s="171" t="s">
        <v>958</v>
      </c>
      <c r="Q172" s="64" t="s">
        <v>28</v>
      </c>
    </row>
    <row r="173" ht="17" customHeight="1" spans="1:17">
      <c r="A173" s="155" t="s">
        <v>1105</v>
      </c>
      <c r="B173" s="46" t="s">
        <v>1106</v>
      </c>
      <c r="C173" s="33" t="s">
        <v>1106</v>
      </c>
      <c r="D173" s="46" t="s">
        <v>19</v>
      </c>
      <c r="E173" s="46" t="s">
        <v>470</v>
      </c>
      <c r="F173" s="46" t="s">
        <v>914</v>
      </c>
      <c r="G173" s="46" t="s">
        <v>1107</v>
      </c>
      <c r="H173" s="46"/>
      <c r="I173" s="46" t="s">
        <v>922</v>
      </c>
      <c r="J173" s="175" t="s">
        <v>1108</v>
      </c>
      <c r="K173" s="49" t="s">
        <v>1091</v>
      </c>
      <c r="L173" s="46">
        <v>50</v>
      </c>
      <c r="M173" s="46">
        <v>79</v>
      </c>
      <c r="N173" s="46" t="s">
        <v>1079</v>
      </c>
      <c r="O173" s="46" t="s">
        <v>1080</v>
      </c>
      <c r="P173" s="171" t="s">
        <v>958</v>
      </c>
      <c r="Q173" s="64" t="s">
        <v>28</v>
      </c>
    </row>
    <row r="174" ht="17" customHeight="1" spans="1:17">
      <c r="A174" s="155" t="s">
        <v>1109</v>
      </c>
      <c r="B174" s="46" t="s">
        <v>1110</v>
      </c>
      <c r="C174" s="33" t="s">
        <v>1111</v>
      </c>
      <c r="D174" s="46" t="s">
        <v>19</v>
      </c>
      <c r="E174" s="46" t="s">
        <v>470</v>
      </c>
      <c r="F174" s="46" t="s">
        <v>914</v>
      </c>
      <c r="G174" s="46" t="s">
        <v>1112</v>
      </c>
      <c r="H174" s="46"/>
      <c r="I174" s="46" t="s">
        <v>922</v>
      </c>
      <c r="J174" s="175" t="s">
        <v>1113</v>
      </c>
      <c r="K174" s="49" t="s">
        <v>1096</v>
      </c>
      <c r="L174" s="46">
        <v>60</v>
      </c>
      <c r="M174" s="46">
        <v>79</v>
      </c>
      <c r="N174" s="46" t="s">
        <v>1079</v>
      </c>
      <c r="O174" s="46" t="s">
        <v>37</v>
      </c>
      <c r="P174" s="46" t="s">
        <v>38</v>
      </c>
      <c r="Q174" s="46" t="s">
        <v>38</v>
      </c>
    </row>
    <row r="175" ht="17" customHeight="1" spans="1:17">
      <c r="A175" s="155" t="s">
        <v>1114</v>
      </c>
      <c r="B175" s="46" t="s">
        <v>1115</v>
      </c>
      <c r="C175" s="33" t="s">
        <v>1116</v>
      </c>
      <c r="D175" s="46" t="s">
        <v>19</v>
      </c>
      <c r="E175" s="46" t="s">
        <v>470</v>
      </c>
      <c r="F175" s="46" t="s">
        <v>962</v>
      </c>
      <c r="G175" s="46" t="s">
        <v>1117</v>
      </c>
      <c r="H175" s="46"/>
      <c r="I175" s="46" t="s">
        <v>922</v>
      </c>
      <c r="J175" s="219" t="s">
        <v>1118</v>
      </c>
      <c r="K175" s="49" t="s">
        <v>1119</v>
      </c>
      <c r="L175" s="46">
        <v>55</v>
      </c>
      <c r="M175" s="46">
        <v>91</v>
      </c>
      <c r="N175" s="46" t="s">
        <v>1120</v>
      </c>
      <c r="O175" s="46" t="s">
        <v>1080</v>
      </c>
      <c r="P175" s="171" t="s">
        <v>958</v>
      </c>
      <c r="Q175" s="64" t="s">
        <v>28</v>
      </c>
    </row>
    <row r="176" ht="17" customHeight="1" spans="1:17">
      <c r="A176" s="155" t="s">
        <v>1121</v>
      </c>
      <c r="B176" s="164" t="s">
        <v>1122</v>
      </c>
      <c r="C176" s="180" t="s">
        <v>1123</v>
      </c>
      <c r="D176" s="164" t="s">
        <v>19</v>
      </c>
      <c r="E176" s="164" t="s">
        <v>470</v>
      </c>
      <c r="F176" s="164" t="s">
        <v>962</v>
      </c>
      <c r="G176" s="164" t="s">
        <v>1124</v>
      </c>
      <c r="H176" s="164"/>
      <c r="I176" s="164" t="s">
        <v>922</v>
      </c>
      <c r="J176" s="219" t="s">
        <v>1125</v>
      </c>
      <c r="K176" s="173" t="s">
        <v>1086</v>
      </c>
      <c r="L176" s="164">
        <v>63</v>
      </c>
      <c r="M176" s="164">
        <v>91</v>
      </c>
      <c r="N176" s="164" t="s">
        <v>1120</v>
      </c>
      <c r="O176" s="46" t="s">
        <v>1080</v>
      </c>
      <c r="P176" s="171" t="s">
        <v>958</v>
      </c>
      <c r="Q176" s="64" t="s">
        <v>28</v>
      </c>
    </row>
    <row r="177" ht="17" customHeight="1" spans="1:17">
      <c r="A177" s="155" t="s">
        <v>1126</v>
      </c>
      <c r="B177" s="46" t="s">
        <v>1127</v>
      </c>
      <c r="C177" s="33" t="s">
        <v>1128</v>
      </c>
      <c r="D177" s="46" t="s">
        <v>19</v>
      </c>
      <c r="E177" s="46" t="s">
        <v>470</v>
      </c>
      <c r="F177" s="46" t="s">
        <v>962</v>
      </c>
      <c r="G177" s="46" t="s">
        <v>1129</v>
      </c>
      <c r="H177" s="46"/>
      <c r="I177" s="46" t="s">
        <v>922</v>
      </c>
      <c r="J177" s="219" t="s">
        <v>1130</v>
      </c>
      <c r="K177" s="49" t="s">
        <v>1131</v>
      </c>
      <c r="L177" s="46">
        <v>69</v>
      </c>
      <c r="M177" s="46">
        <v>191</v>
      </c>
      <c r="N177" s="46" t="s">
        <v>1132</v>
      </c>
      <c r="O177" s="46" t="s">
        <v>37</v>
      </c>
      <c r="P177" s="46" t="s">
        <v>38</v>
      </c>
      <c r="Q177" s="46" t="s">
        <v>38</v>
      </c>
    </row>
    <row r="178" ht="17" customHeight="1" spans="1:17">
      <c r="A178" s="155" t="s">
        <v>1133</v>
      </c>
      <c r="B178" s="46" t="s">
        <v>1134</v>
      </c>
      <c r="C178" s="33" t="s">
        <v>1134</v>
      </c>
      <c r="D178" s="46" t="s">
        <v>19</v>
      </c>
      <c r="E178" s="46" t="s">
        <v>470</v>
      </c>
      <c r="F178" s="46" t="s">
        <v>914</v>
      </c>
      <c r="G178" s="46" t="s">
        <v>1135</v>
      </c>
      <c r="H178" s="46"/>
      <c r="I178" s="46" t="s">
        <v>922</v>
      </c>
      <c r="J178" s="175" t="s">
        <v>1136</v>
      </c>
      <c r="K178" s="49" t="s">
        <v>367</v>
      </c>
      <c r="L178" s="46">
        <v>60</v>
      </c>
      <c r="M178" s="46">
        <v>111</v>
      </c>
      <c r="N178" s="46" t="s">
        <v>1120</v>
      </c>
      <c r="O178" s="46" t="s">
        <v>1080</v>
      </c>
      <c r="P178" s="171" t="s">
        <v>958</v>
      </c>
      <c r="Q178" s="64" t="s">
        <v>28</v>
      </c>
    </row>
    <row r="179" ht="17" customHeight="1" spans="1:17">
      <c r="A179" s="155" t="s">
        <v>1137</v>
      </c>
      <c r="B179" s="46" t="s">
        <v>1138</v>
      </c>
      <c r="C179" s="167" t="s">
        <v>1139</v>
      </c>
      <c r="D179" s="46" t="s">
        <v>19</v>
      </c>
      <c r="E179" s="46" t="s">
        <v>470</v>
      </c>
      <c r="F179" s="46" t="s">
        <v>914</v>
      </c>
      <c r="G179" s="46" t="s">
        <v>1140</v>
      </c>
      <c r="H179" s="46"/>
      <c r="I179" s="46" t="s">
        <v>922</v>
      </c>
      <c r="J179" s="175" t="s">
        <v>1141</v>
      </c>
      <c r="K179" s="49" t="s">
        <v>1119</v>
      </c>
      <c r="L179" s="46">
        <v>45</v>
      </c>
      <c r="M179" s="46">
        <v>111</v>
      </c>
      <c r="N179" s="46" t="s">
        <v>1120</v>
      </c>
      <c r="O179" s="46" t="s">
        <v>1080</v>
      </c>
      <c r="P179" s="171" t="s">
        <v>958</v>
      </c>
      <c r="Q179" s="64" t="s">
        <v>28</v>
      </c>
    </row>
    <row r="180" ht="17" customHeight="1" spans="1:17">
      <c r="A180" s="155" t="s">
        <v>1142</v>
      </c>
      <c r="B180" s="46" t="s">
        <v>1143</v>
      </c>
      <c r="C180" s="33" t="s">
        <v>1143</v>
      </c>
      <c r="D180" s="46" t="s">
        <v>19</v>
      </c>
      <c r="E180" s="46" t="s">
        <v>470</v>
      </c>
      <c r="F180" s="46" t="s">
        <v>914</v>
      </c>
      <c r="G180" s="46" t="s">
        <v>1144</v>
      </c>
      <c r="H180" s="46"/>
      <c r="I180" s="46" t="s">
        <v>922</v>
      </c>
      <c r="J180" s="175" t="s">
        <v>1145</v>
      </c>
      <c r="K180" s="49" t="s">
        <v>1146</v>
      </c>
      <c r="L180" s="46">
        <v>78</v>
      </c>
      <c r="M180" s="46">
        <v>111</v>
      </c>
      <c r="N180" s="46" t="s">
        <v>1120</v>
      </c>
      <c r="O180" s="46" t="s">
        <v>37</v>
      </c>
      <c r="P180" s="46" t="s">
        <v>38</v>
      </c>
      <c r="Q180" s="46" t="s">
        <v>38</v>
      </c>
    </row>
    <row r="181" ht="17" customHeight="1" spans="1:17">
      <c r="A181" s="155" t="s">
        <v>1147</v>
      </c>
      <c r="B181" s="46" t="s">
        <v>1148</v>
      </c>
      <c r="C181" s="33" t="s">
        <v>1148</v>
      </c>
      <c r="D181" s="46" t="s">
        <v>19</v>
      </c>
      <c r="E181" s="46" t="s">
        <v>470</v>
      </c>
      <c r="F181" s="46" t="s">
        <v>914</v>
      </c>
      <c r="G181" s="46" t="s">
        <v>1149</v>
      </c>
      <c r="H181" s="46"/>
      <c r="I181" s="46" t="s">
        <v>922</v>
      </c>
      <c r="J181" s="175" t="s">
        <v>1150</v>
      </c>
      <c r="K181" s="49" t="s">
        <v>924</v>
      </c>
      <c r="L181" s="46">
        <v>63</v>
      </c>
      <c r="M181" s="46">
        <v>111</v>
      </c>
      <c r="N181" s="46" t="s">
        <v>1120</v>
      </c>
      <c r="O181" s="46" t="s">
        <v>1080</v>
      </c>
      <c r="P181" s="171" t="s">
        <v>958</v>
      </c>
      <c r="Q181" s="64" t="s">
        <v>28</v>
      </c>
    </row>
    <row r="182" ht="17" customHeight="1" spans="1:17">
      <c r="A182" s="155" t="s">
        <v>1151</v>
      </c>
      <c r="B182" s="46" t="s">
        <v>1152</v>
      </c>
      <c r="C182" s="33" t="s">
        <v>1153</v>
      </c>
      <c r="D182" s="46" t="s">
        <v>19</v>
      </c>
      <c r="E182" s="46" t="s">
        <v>470</v>
      </c>
      <c r="F182" s="46" t="s">
        <v>914</v>
      </c>
      <c r="G182" s="46" t="s">
        <v>1154</v>
      </c>
      <c r="H182" s="46"/>
      <c r="I182" s="46" t="s">
        <v>922</v>
      </c>
      <c r="J182" s="219" t="s">
        <v>1155</v>
      </c>
      <c r="K182" s="49" t="s">
        <v>204</v>
      </c>
      <c r="L182" s="46">
        <v>66</v>
      </c>
      <c r="M182" s="46">
        <v>111</v>
      </c>
      <c r="N182" s="46" t="s">
        <v>1120</v>
      </c>
      <c r="O182" s="46" t="s">
        <v>1080</v>
      </c>
      <c r="P182" s="171" t="s">
        <v>958</v>
      </c>
      <c r="Q182" s="64" t="s">
        <v>28</v>
      </c>
    </row>
    <row r="183" ht="17" customHeight="1" spans="1:17">
      <c r="A183" s="155" t="s">
        <v>1156</v>
      </c>
      <c r="B183" s="46" t="s">
        <v>1157</v>
      </c>
      <c r="C183" s="33" t="s">
        <v>1157</v>
      </c>
      <c r="D183" s="46" t="s">
        <v>19</v>
      </c>
      <c r="E183" s="46" t="s">
        <v>470</v>
      </c>
      <c r="F183" s="46" t="s">
        <v>914</v>
      </c>
      <c r="G183" s="46" t="s">
        <v>1158</v>
      </c>
      <c r="H183" s="46"/>
      <c r="I183" s="46" t="s">
        <v>922</v>
      </c>
      <c r="J183" s="175" t="s">
        <v>1159</v>
      </c>
      <c r="K183" s="49" t="s">
        <v>1119</v>
      </c>
      <c r="L183" s="46">
        <v>58</v>
      </c>
      <c r="M183" s="46">
        <v>111</v>
      </c>
      <c r="N183" s="46" t="s">
        <v>1120</v>
      </c>
      <c r="O183" s="46" t="s">
        <v>1080</v>
      </c>
      <c r="P183" s="171" t="s">
        <v>958</v>
      </c>
      <c r="Q183" s="64" t="s">
        <v>28</v>
      </c>
    </row>
    <row r="184" ht="17" customHeight="1" spans="1:17">
      <c r="A184" s="155" t="s">
        <v>1160</v>
      </c>
      <c r="B184" s="165" t="s">
        <v>1161</v>
      </c>
      <c r="C184" s="181" t="s">
        <v>1161</v>
      </c>
      <c r="D184" s="46" t="s">
        <v>19</v>
      </c>
      <c r="E184" s="46" t="s">
        <v>470</v>
      </c>
      <c r="F184" s="46" t="s">
        <v>914</v>
      </c>
      <c r="G184" s="22" t="s">
        <v>1162</v>
      </c>
      <c r="H184" s="22"/>
      <c r="I184" s="22" t="s">
        <v>1163</v>
      </c>
      <c r="J184" s="218" t="s">
        <v>1164</v>
      </c>
      <c r="K184" s="178" t="s">
        <v>511</v>
      </c>
      <c r="L184" s="175">
        <v>42</v>
      </c>
      <c r="M184" s="166">
        <v>67</v>
      </c>
      <c r="N184" s="46" t="s">
        <v>1165</v>
      </c>
      <c r="O184" s="46" t="s">
        <v>38</v>
      </c>
      <c r="P184" s="46" t="s">
        <v>38</v>
      </c>
      <c r="Q184" s="46" t="s">
        <v>38</v>
      </c>
    </row>
    <row r="185" ht="17" customHeight="1" spans="1:17">
      <c r="A185" s="155" t="s">
        <v>1166</v>
      </c>
      <c r="B185" s="46" t="s">
        <v>1167</v>
      </c>
      <c r="C185" s="33" t="s">
        <v>1168</v>
      </c>
      <c r="D185" s="46" t="s">
        <v>19</v>
      </c>
      <c r="E185" s="46" t="s">
        <v>470</v>
      </c>
      <c r="F185" s="46" t="s">
        <v>914</v>
      </c>
      <c r="G185" s="46" t="s">
        <v>1169</v>
      </c>
      <c r="H185" s="46"/>
      <c r="I185" s="46" t="s">
        <v>1170</v>
      </c>
      <c r="J185" s="178" t="s">
        <v>1171</v>
      </c>
      <c r="K185" s="49">
        <v>201904</v>
      </c>
      <c r="L185" s="46">
        <v>56</v>
      </c>
      <c r="M185" s="166">
        <v>67</v>
      </c>
      <c r="N185" s="46" t="s">
        <v>1165</v>
      </c>
      <c r="O185" s="46" t="s">
        <v>1172</v>
      </c>
      <c r="P185" s="46" t="s">
        <v>38</v>
      </c>
      <c r="Q185" s="46" t="s">
        <v>38</v>
      </c>
    </row>
    <row r="186" ht="17" customHeight="1" spans="1:17">
      <c r="A186" s="155" t="s">
        <v>1173</v>
      </c>
      <c r="B186" s="165" t="s">
        <v>1174</v>
      </c>
      <c r="C186" s="181" t="s">
        <v>1174</v>
      </c>
      <c r="D186" s="46" t="s">
        <v>19</v>
      </c>
      <c r="E186" s="46" t="s">
        <v>470</v>
      </c>
      <c r="F186" s="46" t="s">
        <v>914</v>
      </c>
      <c r="G186" s="22" t="s">
        <v>1175</v>
      </c>
      <c r="H186" s="22"/>
      <c r="I186" s="22" t="s">
        <v>490</v>
      </c>
      <c r="J186" s="218" t="s">
        <v>1176</v>
      </c>
      <c r="K186" s="178">
        <v>201903</v>
      </c>
      <c r="L186" s="175">
        <v>69.8</v>
      </c>
      <c r="M186" s="165">
        <v>67</v>
      </c>
      <c r="N186" s="46" t="s">
        <v>1165</v>
      </c>
      <c r="O186" s="46" t="s">
        <v>37</v>
      </c>
      <c r="P186" s="46" t="s">
        <v>38</v>
      </c>
      <c r="Q186" s="46" t="s">
        <v>38</v>
      </c>
    </row>
    <row r="187" ht="17" customHeight="1" spans="1:17">
      <c r="A187" s="155" t="s">
        <v>1177</v>
      </c>
      <c r="B187" s="46" t="s">
        <v>1178</v>
      </c>
      <c r="C187" s="167" t="s">
        <v>1179</v>
      </c>
      <c r="D187" s="46" t="s">
        <v>19</v>
      </c>
      <c r="E187" s="46" t="s">
        <v>470</v>
      </c>
      <c r="F187" s="46" t="s">
        <v>914</v>
      </c>
      <c r="G187" s="46" t="s">
        <v>1180</v>
      </c>
      <c r="H187" s="46"/>
      <c r="I187" s="46" t="s">
        <v>1181</v>
      </c>
      <c r="J187" s="168" t="s">
        <v>1182</v>
      </c>
      <c r="K187" s="49">
        <v>201808</v>
      </c>
      <c r="L187" s="46">
        <v>118</v>
      </c>
      <c r="M187" s="166">
        <v>67</v>
      </c>
      <c r="N187" s="46" t="s">
        <v>1165</v>
      </c>
      <c r="O187" s="46" t="s">
        <v>1172</v>
      </c>
      <c r="P187" s="46" t="s">
        <v>38</v>
      </c>
      <c r="Q187" s="46" t="s">
        <v>38</v>
      </c>
    </row>
    <row r="188" ht="17" customHeight="1" spans="1:17">
      <c r="A188" s="155" t="s">
        <v>1183</v>
      </c>
      <c r="B188" s="46" t="s">
        <v>1184</v>
      </c>
      <c r="C188" s="33" t="s">
        <v>1185</v>
      </c>
      <c r="D188" s="46" t="s">
        <v>19</v>
      </c>
      <c r="E188" s="46" t="s">
        <v>470</v>
      </c>
      <c r="F188" s="46" t="s">
        <v>914</v>
      </c>
      <c r="G188" s="166" t="s">
        <v>1186</v>
      </c>
      <c r="H188" s="166"/>
      <c r="I188" s="46" t="s">
        <v>922</v>
      </c>
      <c r="J188" s="168" t="s">
        <v>1187</v>
      </c>
      <c r="K188" s="49">
        <v>202301</v>
      </c>
      <c r="L188" s="46">
        <v>59</v>
      </c>
      <c r="M188" s="166">
        <v>67</v>
      </c>
      <c r="N188" s="46" t="s">
        <v>1165</v>
      </c>
      <c r="O188" s="46" t="s">
        <v>957</v>
      </c>
      <c r="P188" s="171" t="s">
        <v>958</v>
      </c>
      <c r="Q188" s="64" t="s">
        <v>28</v>
      </c>
    </row>
    <row r="189" ht="17" customHeight="1" spans="1:17">
      <c r="A189" s="155" t="s">
        <v>1188</v>
      </c>
      <c r="B189" s="57" t="s">
        <v>1189</v>
      </c>
      <c r="C189" s="55" t="s">
        <v>1190</v>
      </c>
      <c r="D189" s="46" t="s">
        <v>19</v>
      </c>
      <c r="E189" s="46" t="s">
        <v>470</v>
      </c>
      <c r="F189" s="46" t="s">
        <v>914</v>
      </c>
      <c r="G189" s="57" t="s">
        <v>1191</v>
      </c>
      <c r="H189" s="57"/>
      <c r="I189" s="46" t="s">
        <v>922</v>
      </c>
      <c r="J189" s="218" t="s">
        <v>1192</v>
      </c>
      <c r="K189" s="49">
        <v>201903</v>
      </c>
      <c r="L189" s="46">
        <v>38</v>
      </c>
      <c r="M189" s="166">
        <v>67</v>
      </c>
      <c r="N189" s="46" t="s">
        <v>1165</v>
      </c>
      <c r="O189" s="46" t="s">
        <v>37</v>
      </c>
      <c r="P189" s="46" t="s">
        <v>38</v>
      </c>
      <c r="Q189" s="46" t="s">
        <v>38</v>
      </c>
    </row>
    <row r="190" ht="17" customHeight="1" spans="1:17">
      <c r="A190" s="155" t="s">
        <v>1193</v>
      </c>
      <c r="B190" s="46" t="s">
        <v>1194</v>
      </c>
      <c r="C190" s="33" t="s">
        <v>1194</v>
      </c>
      <c r="D190" s="46" t="s">
        <v>19</v>
      </c>
      <c r="E190" s="46" t="s">
        <v>1195</v>
      </c>
      <c r="F190" s="46" t="s">
        <v>962</v>
      </c>
      <c r="G190" s="46" t="s">
        <v>1196</v>
      </c>
      <c r="H190" s="46"/>
      <c r="I190" s="46" t="s">
        <v>490</v>
      </c>
      <c r="J190" s="175" t="s">
        <v>1197</v>
      </c>
      <c r="K190" s="49">
        <v>202404</v>
      </c>
      <c r="L190" s="46">
        <v>48</v>
      </c>
      <c r="M190" s="166">
        <v>69</v>
      </c>
      <c r="N190" s="46" t="s">
        <v>1165</v>
      </c>
      <c r="O190" s="46" t="s">
        <v>957</v>
      </c>
      <c r="P190" s="171" t="s">
        <v>958</v>
      </c>
      <c r="Q190" s="64" t="s">
        <v>28</v>
      </c>
    </row>
    <row r="191" ht="17" customHeight="1" spans="1:17">
      <c r="A191" s="155" t="s">
        <v>1198</v>
      </c>
      <c r="B191" s="166" t="s">
        <v>1199</v>
      </c>
      <c r="C191" s="167" t="s">
        <v>1200</v>
      </c>
      <c r="D191" s="46" t="s">
        <v>19</v>
      </c>
      <c r="E191" s="46" t="s">
        <v>1195</v>
      </c>
      <c r="F191" s="46" t="s">
        <v>962</v>
      </c>
      <c r="G191" s="166" t="s">
        <v>1201</v>
      </c>
      <c r="H191" s="166"/>
      <c r="I191" s="166" t="s">
        <v>922</v>
      </c>
      <c r="J191" s="219" t="s">
        <v>1202</v>
      </c>
      <c r="K191" s="49">
        <v>202311</v>
      </c>
      <c r="L191" s="46">
        <v>45</v>
      </c>
      <c r="M191" s="166">
        <v>69</v>
      </c>
      <c r="N191" s="46" t="s">
        <v>1165</v>
      </c>
      <c r="O191" s="46" t="s">
        <v>1203</v>
      </c>
      <c r="P191" s="171" t="s">
        <v>958</v>
      </c>
      <c r="Q191" s="64" t="s">
        <v>28</v>
      </c>
    </row>
    <row r="192" ht="17" customHeight="1" spans="1:17">
      <c r="A192" s="155" t="s">
        <v>1204</v>
      </c>
      <c r="B192" s="46" t="s">
        <v>1205</v>
      </c>
      <c r="C192" s="33" t="s">
        <v>1205</v>
      </c>
      <c r="D192" s="46" t="s">
        <v>19</v>
      </c>
      <c r="E192" s="46" t="s">
        <v>1195</v>
      </c>
      <c r="F192" s="46" t="s">
        <v>962</v>
      </c>
      <c r="G192" s="166" t="s">
        <v>1206</v>
      </c>
      <c r="H192" s="166"/>
      <c r="I192" s="166" t="s">
        <v>922</v>
      </c>
      <c r="J192" s="219" t="s">
        <v>1207</v>
      </c>
      <c r="K192" s="49">
        <v>202312</v>
      </c>
      <c r="L192" s="46">
        <v>72</v>
      </c>
      <c r="M192" s="166">
        <v>69</v>
      </c>
      <c r="N192" s="46" t="s">
        <v>1165</v>
      </c>
      <c r="O192" s="46" t="s">
        <v>1203</v>
      </c>
      <c r="P192" s="171" t="s">
        <v>958</v>
      </c>
      <c r="Q192" s="64" t="s">
        <v>28</v>
      </c>
    </row>
    <row r="193" ht="17" customHeight="1" spans="1:17">
      <c r="A193" s="155" t="s">
        <v>1208</v>
      </c>
      <c r="B193" s="46" t="s">
        <v>1209</v>
      </c>
      <c r="C193" s="33" t="s">
        <v>1210</v>
      </c>
      <c r="D193" s="46" t="s">
        <v>19</v>
      </c>
      <c r="E193" s="46" t="s">
        <v>470</v>
      </c>
      <c r="F193" s="46" t="s">
        <v>962</v>
      </c>
      <c r="G193" s="46" t="s">
        <v>1211</v>
      </c>
      <c r="H193" s="46"/>
      <c r="I193" s="46" t="s">
        <v>490</v>
      </c>
      <c r="J193" s="178" t="s">
        <v>1212</v>
      </c>
      <c r="K193" s="49" t="s">
        <v>367</v>
      </c>
      <c r="L193" s="46">
        <v>36</v>
      </c>
      <c r="M193" s="166">
        <v>31</v>
      </c>
      <c r="N193" s="46" t="s">
        <v>1213</v>
      </c>
      <c r="O193" s="46" t="s">
        <v>1214</v>
      </c>
      <c r="P193" s="171" t="s">
        <v>958</v>
      </c>
      <c r="Q193" s="64" t="s">
        <v>28</v>
      </c>
    </row>
    <row r="194" ht="17" customHeight="1" spans="1:17">
      <c r="A194" s="155" t="s">
        <v>1215</v>
      </c>
      <c r="B194" s="164" t="s">
        <v>1216</v>
      </c>
      <c r="C194" s="163" t="s">
        <v>1217</v>
      </c>
      <c r="D194" s="164" t="s">
        <v>19</v>
      </c>
      <c r="E194" s="164" t="s">
        <v>470</v>
      </c>
      <c r="F194" s="164" t="s">
        <v>962</v>
      </c>
      <c r="G194" s="162" t="s">
        <v>1218</v>
      </c>
      <c r="H194" s="162"/>
      <c r="I194" s="162" t="s">
        <v>34</v>
      </c>
      <c r="J194" s="168" t="s">
        <v>1219</v>
      </c>
      <c r="K194" s="173">
        <v>202408</v>
      </c>
      <c r="L194" s="182">
        <v>88</v>
      </c>
      <c r="M194" s="162">
        <v>31</v>
      </c>
      <c r="N194" s="164" t="s">
        <v>1213</v>
      </c>
      <c r="O194" s="164" t="s">
        <v>342</v>
      </c>
      <c r="P194" s="46" t="s">
        <v>38</v>
      </c>
      <c r="Q194" s="46" t="s">
        <v>38</v>
      </c>
    </row>
    <row r="195" ht="17" customHeight="1" spans="1:17">
      <c r="A195" s="155" t="s">
        <v>1220</v>
      </c>
      <c r="B195" s="46" t="s">
        <v>1221</v>
      </c>
      <c r="C195" s="33" t="s">
        <v>1222</v>
      </c>
      <c r="D195" s="46" t="s">
        <v>19</v>
      </c>
      <c r="E195" s="46" t="s">
        <v>470</v>
      </c>
      <c r="F195" s="46" t="s">
        <v>962</v>
      </c>
      <c r="G195" s="166" t="s">
        <v>1223</v>
      </c>
      <c r="H195" s="166"/>
      <c r="I195" s="46" t="s">
        <v>34</v>
      </c>
      <c r="J195" s="168" t="s">
        <v>1224</v>
      </c>
      <c r="K195" s="49" t="s">
        <v>995</v>
      </c>
      <c r="L195" s="46">
        <v>76</v>
      </c>
      <c r="M195" s="166">
        <v>31</v>
      </c>
      <c r="N195" s="46" t="s">
        <v>1213</v>
      </c>
      <c r="O195" s="46" t="s">
        <v>1214</v>
      </c>
      <c r="P195" s="171" t="s">
        <v>958</v>
      </c>
      <c r="Q195" s="64" t="s">
        <v>28</v>
      </c>
    </row>
    <row r="196" ht="17" customHeight="1" spans="1:17">
      <c r="A196" s="64" t="s">
        <v>1225</v>
      </c>
      <c r="B196" s="46" t="s">
        <v>1226</v>
      </c>
      <c r="C196" s="167" t="s">
        <v>1227</v>
      </c>
      <c r="D196" s="46" t="s">
        <v>19</v>
      </c>
      <c r="E196" s="46" t="s">
        <v>470</v>
      </c>
      <c r="F196" s="46" t="s">
        <v>962</v>
      </c>
      <c r="G196" s="166" t="s">
        <v>1228</v>
      </c>
      <c r="H196" s="166"/>
      <c r="I196" s="166" t="s">
        <v>1229</v>
      </c>
      <c r="J196" s="168" t="s">
        <v>1230</v>
      </c>
      <c r="K196" s="49" t="s">
        <v>532</v>
      </c>
      <c r="L196" s="46">
        <v>46</v>
      </c>
      <c r="M196" s="166">
        <v>40</v>
      </c>
      <c r="N196" s="46" t="s">
        <v>1231</v>
      </c>
      <c r="O196" s="46" t="s">
        <v>38</v>
      </c>
      <c r="P196" s="46" t="s">
        <v>38</v>
      </c>
      <c r="Q196" s="46" t="s">
        <v>38</v>
      </c>
    </row>
    <row r="197" ht="17" customHeight="1" spans="1:17">
      <c r="A197" s="64" t="s">
        <v>1232</v>
      </c>
      <c r="B197" s="59" t="s">
        <v>1233</v>
      </c>
      <c r="C197" s="59" t="s">
        <v>1234</v>
      </c>
      <c r="D197" s="39" t="s">
        <v>19</v>
      </c>
      <c r="E197" s="39" t="s">
        <v>53</v>
      </c>
      <c r="F197" s="39" t="s">
        <v>894</v>
      </c>
      <c r="G197" s="39" t="s">
        <v>1235</v>
      </c>
      <c r="H197" s="131"/>
      <c r="I197" s="155" t="s">
        <v>113</v>
      </c>
      <c r="J197" s="218" t="s">
        <v>1236</v>
      </c>
      <c r="K197" s="183" t="s">
        <v>1237</v>
      </c>
      <c r="L197" s="42">
        <v>39.9</v>
      </c>
      <c r="M197" s="56">
        <v>241</v>
      </c>
      <c r="N197" s="59" t="s">
        <v>1238</v>
      </c>
      <c r="O197" s="59" t="s">
        <v>1239</v>
      </c>
      <c r="P197" s="64" t="s">
        <v>652</v>
      </c>
      <c r="Q197" s="64" t="s">
        <v>652</v>
      </c>
    </row>
    <row r="198" ht="17" customHeight="1" spans="1:17">
      <c r="A198" s="64" t="s">
        <v>1240</v>
      </c>
      <c r="B198" s="59" t="s">
        <v>1241</v>
      </c>
      <c r="C198" s="59" t="s">
        <v>1242</v>
      </c>
      <c r="D198" s="39" t="s">
        <v>19</v>
      </c>
      <c r="E198" s="39" t="s">
        <v>53</v>
      </c>
      <c r="F198" s="56" t="s">
        <v>894</v>
      </c>
      <c r="G198" s="42" t="s">
        <v>1243</v>
      </c>
      <c r="H198" s="184"/>
      <c r="I198" s="155" t="s">
        <v>113</v>
      </c>
      <c r="J198" s="65" t="s">
        <v>1244</v>
      </c>
      <c r="K198" s="155">
        <v>202108</v>
      </c>
      <c r="L198" s="58">
        <v>79</v>
      </c>
      <c r="M198" s="56">
        <v>121</v>
      </c>
      <c r="N198" s="59" t="s">
        <v>1245</v>
      </c>
      <c r="O198" s="59" t="s">
        <v>1246</v>
      </c>
      <c r="P198" s="64" t="s">
        <v>28</v>
      </c>
      <c r="Q198" s="64" t="s">
        <v>28</v>
      </c>
    </row>
    <row r="199" ht="17" customHeight="1" spans="1:17">
      <c r="A199" s="64" t="s">
        <v>1247</v>
      </c>
      <c r="B199" s="61" t="s">
        <v>1248</v>
      </c>
      <c r="C199" s="61" t="s">
        <v>1249</v>
      </c>
      <c r="D199" s="23" t="s">
        <v>1250</v>
      </c>
      <c r="E199" s="23" t="s">
        <v>53</v>
      </c>
      <c r="F199" s="23" t="s">
        <v>894</v>
      </c>
      <c r="G199" s="23" t="s">
        <v>1251</v>
      </c>
      <c r="H199" s="61"/>
      <c r="I199" s="23" t="s">
        <v>406</v>
      </c>
      <c r="J199" s="54" t="s">
        <v>1252</v>
      </c>
      <c r="K199" s="23">
        <v>202304</v>
      </c>
      <c r="L199" s="107">
        <v>45</v>
      </c>
      <c r="M199" s="23">
        <v>545</v>
      </c>
      <c r="N199" s="61" t="s">
        <v>1253</v>
      </c>
      <c r="O199" s="185" t="s">
        <v>38</v>
      </c>
      <c r="P199" s="64" t="s">
        <v>38</v>
      </c>
      <c r="Q199" s="64" t="s">
        <v>38</v>
      </c>
    </row>
    <row r="200" ht="17" customHeight="1" spans="1:17">
      <c r="A200" s="64" t="s">
        <v>1254</v>
      </c>
      <c r="B200" s="161" t="s">
        <v>1255</v>
      </c>
      <c r="C200" s="161" t="s">
        <v>1256</v>
      </c>
      <c r="D200" s="37" t="s">
        <v>1257</v>
      </c>
      <c r="E200" s="23" t="s">
        <v>53</v>
      </c>
      <c r="F200" s="57">
        <v>22</v>
      </c>
      <c r="G200" s="57" t="s">
        <v>1258</v>
      </c>
      <c r="H200" s="186"/>
      <c r="I200" s="159" t="s">
        <v>113</v>
      </c>
      <c r="J200" s="65" t="s">
        <v>1259</v>
      </c>
      <c r="K200" s="159">
        <v>202202</v>
      </c>
      <c r="L200" s="187">
        <v>70</v>
      </c>
      <c r="M200" s="57">
        <v>65</v>
      </c>
      <c r="N200" s="161" t="s">
        <v>1260</v>
      </c>
      <c r="O200" s="161" t="s">
        <v>1261</v>
      </c>
      <c r="P200" s="64" t="s">
        <v>27</v>
      </c>
      <c r="Q200" s="64" t="s">
        <v>28</v>
      </c>
    </row>
    <row r="201" ht="17" customHeight="1" spans="1:17">
      <c r="A201" s="64" t="s">
        <v>1262</v>
      </c>
      <c r="B201" s="61" t="s">
        <v>1263</v>
      </c>
      <c r="C201" s="52" t="s">
        <v>1264</v>
      </c>
      <c r="D201" s="23" t="s">
        <v>19</v>
      </c>
      <c r="E201" s="23" t="s">
        <v>53</v>
      </c>
      <c r="F201" s="23">
        <v>22</v>
      </c>
      <c r="G201" s="187" t="s">
        <v>1265</v>
      </c>
      <c r="H201" s="184"/>
      <c r="I201" s="64" t="s">
        <v>406</v>
      </c>
      <c r="J201" s="158" t="s">
        <v>1266</v>
      </c>
      <c r="K201" s="158" t="s">
        <v>581</v>
      </c>
      <c r="L201" s="107">
        <v>40</v>
      </c>
      <c r="M201" s="22">
        <v>50</v>
      </c>
      <c r="N201" s="61" t="s">
        <v>1267</v>
      </c>
      <c r="O201" s="61" t="s">
        <v>1268</v>
      </c>
      <c r="P201" s="64" t="s">
        <v>27</v>
      </c>
      <c r="Q201" s="64" t="s">
        <v>28</v>
      </c>
    </row>
    <row r="202" ht="17" customHeight="1" spans="1:17">
      <c r="A202" s="64" t="s">
        <v>1269</v>
      </c>
      <c r="B202" s="61" t="s">
        <v>1270</v>
      </c>
      <c r="C202" s="61" t="s">
        <v>1271</v>
      </c>
      <c r="D202" s="23" t="s">
        <v>19</v>
      </c>
      <c r="E202" s="23" t="s">
        <v>53</v>
      </c>
      <c r="F202" s="23">
        <v>21</v>
      </c>
      <c r="G202" s="23" t="s">
        <v>1272</v>
      </c>
      <c r="H202" s="63"/>
      <c r="I202" s="64" t="s">
        <v>113</v>
      </c>
      <c r="J202" s="158" t="s">
        <v>1273</v>
      </c>
      <c r="K202" s="158" t="s">
        <v>1274</v>
      </c>
      <c r="L202" s="66">
        <v>59</v>
      </c>
      <c r="M202" s="22">
        <v>50</v>
      </c>
      <c r="N202" s="61" t="s">
        <v>1267</v>
      </c>
      <c r="O202" s="61" t="s">
        <v>1275</v>
      </c>
      <c r="P202" s="64" t="s">
        <v>27</v>
      </c>
      <c r="Q202" s="64" t="s">
        <v>28</v>
      </c>
    </row>
    <row r="203" ht="17" customHeight="1" spans="1:17">
      <c r="A203" s="64" t="s">
        <v>1276</v>
      </c>
      <c r="B203" s="61" t="s">
        <v>1277</v>
      </c>
      <c r="C203" s="161" t="s">
        <v>1278</v>
      </c>
      <c r="D203" s="37" t="s">
        <v>1250</v>
      </c>
      <c r="E203" s="23" t="s">
        <v>53</v>
      </c>
      <c r="F203" s="57">
        <v>22</v>
      </c>
      <c r="G203" s="57" t="s">
        <v>1279</v>
      </c>
      <c r="H203" s="188"/>
      <c r="I203" s="159" t="s">
        <v>303</v>
      </c>
      <c r="J203" s="65" t="s">
        <v>1280</v>
      </c>
      <c r="K203" s="159">
        <v>202212</v>
      </c>
      <c r="L203" s="187">
        <v>49</v>
      </c>
      <c r="M203" s="22">
        <v>50</v>
      </c>
      <c r="N203" s="61" t="s">
        <v>1267</v>
      </c>
      <c r="O203" s="185" t="s">
        <v>38</v>
      </c>
      <c r="P203" s="64" t="s">
        <v>38</v>
      </c>
      <c r="Q203" s="64" t="s">
        <v>38</v>
      </c>
    </row>
    <row r="204" ht="17" customHeight="1" spans="1:17">
      <c r="A204" s="64" t="s">
        <v>1281</v>
      </c>
      <c r="B204" s="189" t="s">
        <v>1282</v>
      </c>
      <c r="C204" s="189" t="s">
        <v>1283</v>
      </c>
      <c r="D204" s="108" t="s">
        <v>1284</v>
      </c>
      <c r="E204" s="40" t="s">
        <v>53</v>
      </c>
      <c r="F204" s="108" t="s">
        <v>894</v>
      </c>
      <c r="G204" s="108" t="s">
        <v>1285</v>
      </c>
      <c r="H204" s="108"/>
      <c r="I204" s="190" t="s">
        <v>68</v>
      </c>
      <c r="J204" s="158" t="s">
        <v>1286</v>
      </c>
      <c r="K204" s="191" t="s">
        <v>532</v>
      </c>
      <c r="L204" s="192" t="s">
        <v>1287</v>
      </c>
      <c r="M204" s="22">
        <v>56</v>
      </c>
      <c r="N204" s="61" t="s">
        <v>1288</v>
      </c>
      <c r="O204" s="61"/>
      <c r="P204" s="57" t="s">
        <v>38</v>
      </c>
      <c r="Q204" s="57" t="s">
        <v>38</v>
      </c>
    </row>
    <row r="205" ht="17" customHeight="1" spans="1:17">
      <c r="A205" s="64" t="s">
        <v>1289</v>
      </c>
      <c r="B205" s="61" t="s">
        <v>1290</v>
      </c>
      <c r="C205" s="193" t="s">
        <v>1291</v>
      </c>
      <c r="D205" s="187" t="s">
        <v>19</v>
      </c>
      <c r="E205" s="194" t="s">
        <v>53</v>
      </c>
      <c r="F205" s="66" t="s">
        <v>894</v>
      </c>
      <c r="G205" s="57" t="s">
        <v>1292</v>
      </c>
      <c r="H205" s="187" t="s">
        <v>1293</v>
      </c>
      <c r="I205" s="195" t="s">
        <v>1294</v>
      </c>
      <c r="J205" s="158" t="s">
        <v>1295</v>
      </c>
      <c r="K205" s="196" t="s">
        <v>1296</v>
      </c>
      <c r="L205" s="187">
        <v>25</v>
      </c>
      <c r="M205" s="22">
        <v>56</v>
      </c>
      <c r="N205" s="61" t="s">
        <v>1288</v>
      </c>
      <c r="O205" s="197" t="s">
        <v>534</v>
      </c>
      <c r="P205" s="64" t="s">
        <v>38</v>
      </c>
      <c r="Q205" s="64" t="s">
        <v>38</v>
      </c>
    </row>
    <row r="206" ht="17" customHeight="1" spans="1:17">
      <c r="A206" s="64" t="s">
        <v>1297</v>
      </c>
      <c r="B206" s="61" t="s">
        <v>1298</v>
      </c>
      <c r="C206" s="61" t="s">
        <v>1298</v>
      </c>
      <c r="D206" s="23" t="s">
        <v>1250</v>
      </c>
      <c r="E206" s="23" t="s">
        <v>53</v>
      </c>
      <c r="F206" s="23">
        <v>23</v>
      </c>
      <c r="G206" s="23" t="s">
        <v>1299</v>
      </c>
      <c r="H206" s="61"/>
      <c r="I206" s="64" t="s">
        <v>68</v>
      </c>
      <c r="J206" s="212" t="s">
        <v>1300</v>
      </c>
      <c r="K206" s="158" t="s">
        <v>1002</v>
      </c>
      <c r="L206" s="107">
        <v>50</v>
      </c>
      <c r="M206" s="22">
        <v>480</v>
      </c>
      <c r="N206" s="61" t="s">
        <v>1301</v>
      </c>
      <c r="O206" s="61" t="s">
        <v>38</v>
      </c>
      <c r="P206" s="64" t="s">
        <v>38</v>
      </c>
      <c r="Q206" s="64" t="s">
        <v>38</v>
      </c>
    </row>
    <row r="207" ht="17" customHeight="1" spans="1:17">
      <c r="A207" s="64" t="s">
        <v>1302</v>
      </c>
      <c r="B207" s="61" t="s">
        <v>1303</v>
      </c>
      <c r="C207" s="156" t="s">
        <v>1304</v>
      </c>
      <c r="D207" s="107" t="s">
        <v>1284</v>
      </c>
      <c r="E207" s="107" t="s">
        <v>53</v>
      </c>
      <c r="F207" s="107">
        <v>23</v>
      </c>
      <c r="G207" s="57" t="s">
        <v>1305</v>
      </c>
      <c r="H207" s="107"/>
      <c r="I207" s="65" t="s">
        <v>182</v>
      </c>
      <c r="J207" s="158" t="s">
        <v>1306</v>
      </c>
      <c r="K207" s="158" t="s">
        <v>204</v>
      </c>
      <c r="L207" s="107">
        <v>55</v>
      </c>
      <c r="M207" s="22">
        <v>536</v>
      </c>
      <c r="N207" s="61" t="s">
        <v>1307</v>
      </c>
      <c r="O207" s="185" t="s">
        <v>38</v>
      </c>
      <c r="P207" s="64" t="s">
        <v>38</v>
      </c>
      <c r="Q207" s="64" t="s">
        <v>38</v>
      </c>
    </row>
    <row r="208" ht="17" customHeight="1" spans="1:17">
      <c r="A208" s="64" t="s">
        <v>1308</v>
      </c>
      <c r="B208" s="61" t="s">
        <v>1309</v>
      </c>
      <c r="C208" s="61" t="s">
        <v>1310</v>
      </c>
      <c r="D208" s="107" t="s">
        <v>1284</v>
      </c>
      <c r="E208" s="107" t="s">
        <v>53</v>
      </c>
      <c r="F208" s="107">
        <v>23</v>
      </c>
      <c r="G208" s="23" t="s">
        <v>1311</v>
      </c>
      <c r="H208" s="61"/>
      <c r="I208" s="23" t="s">
        <v>406</v>
      </c>
      <c r="J208" s="54" t="s">
        <v>1312</v>
      </c>
      <c r="K208" s="158" t="s">
        <v>978</v>
      </c>
      <c r="L208" s="107" t="s">
        <v>1287</v>
      </c>
      <c r="M208" s="22">
        <v>480</v>
      </c>
      <c r="N208" s="61" t="s">
        <v>1301</v>
      </c>
      <c r="O208" s="61" t="s">
        <v>38</v>
      </c>
      <c r="P208" s="64" t="s">
        <v>38</v>
      </c>
      <c r="Q208" s="64" t="s">
        <v>38</v>
      </c>
    </row>
    <row r="209" ht="17" customHeight="1" spans="1:17">
      <c r="A209" s="64" t="s">
        <v>1313</v>
      </c>
      <c r="B209" s="61" t="s">
        <v>1314</v>
      </c>
      <c r="C209" s="52" t="s">
        <v>1315</v>
      </c>
      <c r="D209" s="23" t="s">
        <v>19</v>
      </c>
      <c r="E209" s="107" t="s">
        <v>53</v>
      </c>
      <c r="F209" s="23">
        <v>23</v>
      </c>
      <c r="G209" s="107" t="s">
        <v>1316</v>
      </c>
      <c r="H209" s="63"/>
      <c r="I209" s="64" t="s">
        <v>113</v>
      </c>
      <c r="J209" s="65" t="s">
        <v>1317</v>
      </c>
      <c r="K209" s="158" t="s">
        <v>948</v>
      </c>
      <c r="L209" s="107">
        <v>50</v>
      </c>
      <c r="M209" s="22">
        <v>480</v>
      </c>
      <c r="N209" s="61" t="s">
        <v>1301</v>
      </c>
      <c r="O209" s="61" t="s">
        <v>1318</v>
      </c>
      <c r="P209" s="64" t="s">
        <v>27</v>
      </c>
      <c r="Q209" s="64" t="s">
        <v>28</v>
      </c>
    </row>
    <row r="210" ht="17" customHeight="1" spans="1:17">
      <c r="A210" s="64" t="s">
        <v>1319</v>
      </c>
      <c r="B210" s="61" t="s">
        <v>1320</v>
      </c>
      <c r="C210" s="61" t="s">
        <v>1321</v>
      </c>
      <c r="D210" s="23" t="s">
        <v>1284</v>
      </c>
      <c r="E210" s="23" t="s">
        <v>53</v>
      </c>
      <c r="F210" s="23">
        <v>23</v>
      </c>
      <c r="G210" s="23" t="s">
        <v>1322</v>
      </c>
      <c r="H210" s="23"/>
      <c r="I210" s="64" t="s">
        <v>406</v>
      </c>
      <c r="J210" s="158" t="s">
        <v>1323</v>
      </c>
      <c r="K210" s="158" t="s">
        <v>1324</v>
      </c>
      <c r="L210" s="107">
        <v>40</v>
      </c>
      <c r="M210" s="22">
        <v>136</v>
      </c>
      <c r="N210" s="61" t="s">
        <v>1325</v>
      </c>
      <c r="O210" s="185" t="s">
        <v>38</v>
      </c>
      <c r="P210" s="64" t="s">
        <v>38</v>
      </c>
      <c r="Q210" s="64" t="s">
        <v>38</v>
      </c>
    </row>
    <row r="211" ht="17" customHeight="1" spans="1:17">
      <c r="A211" s="64" t="s">
        <v>1326</v>
      </c>
      <c r="B211" s="61" t="s">
        <v>1327</v>
      </c>
      <c r="C211" s="161" t="s">
        <v>1328</v>
      </c>
      <c r="D211" s="37" t="s">
        <v>19</v>
      </c>
      <c r="E211" s="23" t="s">
        <v>53</v>
      </c>
      <c r="F211" s="37">
        <v>23</v>
      </c>
      <c r="G211" s="37" t="s">
        <v>1329</v>
      </c>
      <c r="H211" s="161"/>
      <c r="I211" s="159" t="s">
        <v>196</v>
      </c>
      <c r="J211" s="65" t="s">
        <v>1330</v>
      </c>
      <c r="K211" s="196" t="s">
        <v>1331</v>
      </c>
      <c r="L211" s="187">
        <v>45</v>
      </c>
      <c r="M211" s="22">
        <v>80</v>
      </c>
      <c r="N211" s="61" t="s">
        <v>1332</v>
      </c>
      <c r="O211" s="185" t="s">
        <v>38</v>
      </c>
      <c r="P211" s="64" t="s">
        <v>38</v>
      </c>
      <c r="Q211" s="64" t="s">
        <v>38</v>
      </c>
    </row>
    <row r="212" ht="17" customHeight="1" spans="1:17">
      <c r="A212" s="64" t="s">
        <v>1333</v>
      </c>
      <c r="B212" s="61" t="s">
        <v>1334</v>
      </c>
      <c r="C212" s="61" t="s">
        <v>1335</v>
      </c>
      <c r="D212" s="23" t="s">
        <v>19</v>
      </c>
      <c r="E212" s="23" t="s">
        <v>53</v>
      </c>
      <c r="F212" s="22">
        <v>23</v>
      </c>
      <c r="G212" s="23" t="s">
        <v>1336</v>
      </c>
      <c r="H212" s="61"/>
      <c r="I212" s="64" t="s">
        <v>406</v>
      </c>
      <c r="J212" s="158" t="s">
        <v>1337</v>
      </c>
      <c r="K212" s="64">
        <v>202203</v>
      </c>
      <c r="L212" s="107">
        <v>44</v>
      </c>
      <c r="M212" s="22">
        <v>80</v>
      </c>
      <c r="N212" s="61" t="s">
        <v>1332</v>
      </c>
      <c r="O212" s="185" t="s">
        <v>38</v>
      </c>
      <c r="P212" s="64" t="s">
        <v>38</v>
      </c>
      <c r="Q212" s="64" t="s">
        <v>38</v>
      </c>
    </row>
    <row r="213" ht="17" customHeight="1" spans="1:17">
      <c r="A213" s="64" t="s">
        <v>1338</v>
      </c>
      <c r="B213" s="61" t="s">
        <v>1339</v>
      </c>
      <c r="C213" s="61" t="s">
        <v>1340</v>
      </c>
      <c r="D213" s="23" t="s">
        <v>19</v>
      </c>
      <c r="E213" s="23" t="s">
        <v>53</v>
      </c>
      <c r="F213" s="22">
        <v>23</v>
      </c>
      <c r="G213" s="23" t="s">
        <v>1341</v>
      </c>
      <c r="H213" s="61"/>
      <c r="I213" s="64" t="s">
        <v>490</v>
      </c>
      <c r="J213" s="214" t="s">
        <v>1342</v>
      </c>
      <c r="K213" s="64">
        <v>202107</v>
      </c>
      <c r="L213" s="107">
        <v>38</v>
      </c>
      <c r="M213" s="22">
        <v>80</v>
      </c>
      <c r="N213" s="61" t="s">
        <v>1332</v>
      </c>
      <c r="O213" s="61" t="s">
        <v>1343</v>
      </c>
      <c r="P213" s="64" t="s">
        <v>27</v>
      </c>
      <c r="Q213" s="64" t="s">
        <v>28</v>
      </c>
    </row>
    <row r="214" ht="17" customHeight="1" spans="1:17">
      <c r="A214" s="64" t="s">
        <v>1344</v>
      </c>
      <c r="B214" s="61" t="s">
        <v>1345</v>
      </c>
      <c r="C214" s="156" t="s">
        <v>1346</v>
      </c>
      <c r="D214" s="66" t="s">
        <v>1284</v>
      </c>
      <c r="E214" s="66" t="s">
        <v>53</v>
      </c>
      <c r="F214" s="107">
        <v>23</v>
      </c>
      <c r="G214" s="107" t="s">
        <v>1347</v>
      </c>
      <c r="H214" s="107" t="s">
        <v>1348</v>
      </c>
      <c r="I214" s="65" t="s">
        <v>68</v>
      </c>
      <c r="J214" s="158" t="s">
        <v>1349</v>
      </c>
      <c r="K214" s="158" t="s">
        <v>1350</v>
      </c>
      <c r="L214" s="107">
        <v>58</v>
      </c>
      <c r="M214" s="22">
        <v>72</v>
      </c>
      <c r="N214" s="61" t="s">
        <v>1351</v>
      </c>
      <c r="O214" s="185" t="s">
        <v>38</v>
      </c>
      <c r="P214" s="64" t="s">
        <v>38</v>
      </c>
      <c r="Q214" s="64" t="s">
        <v>38</v>
      </c>
    </row>
    <row r="215" ht="17" customHeight="1" spans="1:17">
      <c r="A215" s="64" t="s">
        <v>1352</v>
      </c>
      <c r="B215" s="61" t="s">
        <v>1353</v>
      </c>
      <c r="C215" s="61" t="s">
        <v>1354</v>
      </c>
      <c r="D215" s="23" t="s">
        <v>1284</v>
      </c>
      <c r="E215" s="23" t="s">
        <v>53</v>
      </c>
      <c r="F215" s="23">
        <v>23</v>
      </c>
      <c r="G215" s="23" t="s">
        <v>1355</v>
      </c>
      <c r="H215" s="23"/>
      <c r="I215" s="65" t="s">
        <v>68</v>
      </c>
      <c r="J215" s="158" t="s">
        <v>1356</v>
      </c>
      <c r="K215" s="158" t="s">
        <v>1357</v>
      </c>
      <c r="L215" s="107">
        <v>59</v>
      </c>
      <c r="M215" s="22">
        <v>56</v>
      </c>
      <c r="N215" s="61" t="s">
        <v>1358</v>
      </c>
      <c r="O215" s="189"/>
      <c r="P215" s="190" t="s">
        <v>27</v>
      </c>
      <c r="Q215" s="64" t="s">
        <v>28</v>
      </c>
    </row>
    <row r="216" customFormat="1" ht="17" customHeight="1" spans="1:17">
      <c r="A216" s="64" t="s">
        <v>1359</v>
      </c>
      <c r="B216" s="61" t="s">
        <v>1360</v>
      </c>
      <c r="C216" s="61" t="s">
        <v>1361</v>
      </c>
      <c r="D216" s="23" t="s">
        <v>1250</v>
      </c>
      <c r="E216" s="23" t="s">
        <v>1362</v>
      </c>
      <c r="F216" s="23">
        <v>23</v>
      </c>
      <c r="G216" s="23" t="s">
        <v>1363</v>
      </c>
      <c r="H216" s="61"/>
      <c r="I216" s="64" t="s">
        <v>113</v>
      </c>
      <c r="J216" s="65" t="s">
        <v>1364</v>
      </c>
      <c r="K216" s="64">
        <v>201903</v>
      </c>
      <c r="L216" s="107">
        <v>45</v>
      </c>
      <c r="M216" s="22">
        <v>10</v>
      </c>
      <c r="N216" s="61" t="s">
        <v>1365</v>
      </c>
      <c r="O216" s="189"/>
      <c r="P216" s="190" t="s">
        <v>27</v>
      </c>
      <c r="Q216" s="64" t="s">
        <v>28</v>
      </c>
    </row>
    <row r="217" ht="17" customHeight="1" spans="1:17">
      <c r="A217" s="64" t="s">
        <v>1366</v>
      </c>
      <c r="B217" s="161" t="s">
        <v>1367</v>
      </c>
      <c r="C217" s="161" t="s">
        <v>1367</v>
      </c>
      <c r="D217" s="37" t="s">
        <v>1250</v>
      </c>
      <c r="E217" s="37" t="s">
        <v>1362</v>
      </c>
      <c r="F217" s="37">
        <v>23</v>
      </c>
      <c r="G217" s="37" t="s">
        <v>1368</v>
      </c>
      <c r="H217" s="161"/>
      <c r="I217" s="159" t="s">
        <v>196</v>
      </c>
      <c r="J217" s="65" t="s">
        <v>1369</v>
      </c>
      <c r="K217" s="159">
        <v>201409</v>
      </c>
      <c r="L217" s="187"/>
      <c r="M217" s="22">
        <v>10</v>
      </c>
      <c r="N217" s="61" t="s">
        <v>1365</v>
      </c>
      <c r="O217" s="61" t="s">
        <v>38</v>
      </c>
      <c r="P217" s="64" t="s">
        <v>38</v>
      </c>
      <c r="Q217" s="64" t="s">
        <v>38</v>
      </c>
    </row>
    <row r="218" ht="17" customHeight="1" spans="1:17">
      <c r="A218" s="64" t="s">
        <v>1370</v>
      </c>
      <c r="B218" s="161" t="s">
        <v>1371</v>
      </c>
      <c r="C218" s="161" t="s">
        <v>1372</v>
      </c>
      <c r="D218" s="37" t="s">
        <v>1250</v>
      </c>
      <c r="E218" s="37" t="s">
        <v>1373</v>
      </c>
      <c r="F218" s="37">
        <v>23</v>
      </c>
      <c r="G218" s="37" t="s">
        <v>1374</v>
      </c>
      <c r="H218" s="161"/>
      <c r="I218" s="159" t="s">
        <v>483</v>
      </c>
      <c r="J218" s="158" t="s">
        <v>1375</v>
      </c>
      <c r="K218" s="159">
        <v>202001</v>
      </c>
      <c r="L218" s="187">
        <v>60</v>
      </c>
      <c r="M218" s="22">
        <v>10</v>
      </c>
      <c r="N218" s="61" t="s">
        <v>1365</v>
      </c>
      <c r="O218" s="61" t="s">
        <v>38</v>
      </c>
      <c r="P218" s="64" t="s">
        <v>38</v>
      </c>
      <c r="Q218" s="64" t="s">
        <v>38</v>
      </c>
    </row>
    <row r="219" ht="17" customHeight="1" spans="1:17">
      <c r="A219" s="64" t="s">
        <v>1376</v>
      </c>
      <c r="B219" s="161" t="s">
        <v>1377</v>
      </c>
      <c r="C219" s="161" t="s">
        <v>1378</v>
      </c>
      <c r="D219" s="37" t="s">
        <v>1250</v>
      </c>
      <c r="E219" s="37" t="s">
        <v>1362</v>
      </c>
      <c r="F219" s="37">
        <v>23</v>
      </c>
      <c r="G219" s="37" t="s">
        <v>1379</v>
      </c>
      <c r="H219" s="161"/>
      <c r="I219" s="159" t="s">
        <v>196</v>
      </c>
      <c r="J219" s="65" t="s">
        <v>1380</v>
      </c>
      <c r="K219" s="159">
        <v>202003</v>
      </c>
      <c r="L219" s="187">
        <v>55</v>
      </c>
      <c r="M219" s="22">
        <v>10</v>
      </c>
      <c r="N219" s="61" t="s">
        <v>1365</v>
      </c>
      <c r="O219" s="61" t="s">
        <v>1381</v>
      </c>
      <c r="P219" s="64" t="s">
        <v>38</v>
      </c>
      <c r="Q219" s="64" t="s">
        <v>38</v>
      </c>
    </row>
    <row r="220" ht="17" customHeight="1" spans="1:17">
      <c r="A220" s="64" t="s">
        <v>1382</v>
      </c>
      <c r="B220" s="161" t="s">
        <v>1383</v>
      </c>
      <c r="C220" s="161" t="s">
        <v>1383</v>
      </c>
      <c r="D220" s="37" t="s">
        <v>1250</v>
      </c>
      <c r="E220" s="23" t="s">
        <v>53</v>
      </c>
      <c r="F220" s="37">
        <v>23</v>
      </c>
      <c r="G220" s="57" t="s">
        <v>1384</v>
      </c>
      <c r="H220" s="186"/>
      <c r="I220" s="159" t="s">
        <v>68</v>
      </c>
      <c r="J220" s="158" t="s">
        <v>1385</v>
      </c>
      <c r="K220" s="159">
        <v>202408</v>
      </c>
      <c r="L220" s="198">
        <v>70</v>
      </c>
      <c r="M220" s="22">
        <v>10</v>
      </c>
      <c r="N220" s="61" t="s">
        <v>1365</v>
      </c>
      <c r="O220" s="185" t="s">
        <v>38</v>
      </c>
      <c r="P220" s="64" t="s">
        <v>38</v>
      </c>
      <c r="Q220" s="64" t="s">
        <v>38</v>
      </c>
    </row>
    <row r="221" ht="17" customHeight="1" spans="1:17">
      <c r="A221" s="64" t="s">
        <v>1386</v>
      </c>
      <c r="B221" s="61" t="s">
        <v>1387</v>
      </c>
      <c r="C221" s="61" t="s">
        <v>1388</v>
      </c>
      <c r="D221" s="22" t="s">
        <v>19</v>
      </c>
      <c r="E221" s="22" t="s">
        <v>1389</v>
      </c>
      <c r="F221" s="45">
        <v>24</v>
      </c>
      <c r="G221" s="199" t="s">
        <v>1390</v>
      </c>
      <c r="H221" s="63"/>
      <c r="I221" s="64" t="s">
        <v>1391</v>
      </c>
      <c r="J221" s="158" t="s">
        <v>1392</v>
      </c>
      <c r="K221" s="158" t="s">
        <v>1393</v>
      </c>
      <c r="L221" s="66" t="s">
        <v>1394</v>
      </c>
      <c r="M221" s="23">
        <v>540</v>
      </c>
      <c r="N221" s="61" t="s">
        <v>1395</v>
      </c>
      <c r="O221" s="200" t="s">
        <v>206</v>
      </c>
      <c r="P221" s="64" t="s">
        <v>38</v>
      </c>
      <c r="Q221" s="64" t="s">
        <v>38</v>
      </c>
    </row>
    <row r="222" ht="17" customHeight="1" spans="1:17">
      <c r="A222" s="64" t="s">
        <v>1396</v>
      </c>
      <c r="B222" s="161" t="s">
        <v>1397</v>
      </c>
      <c r="C222" s="161" t="s">
        <v>1398</v>
      </c>
      <c r="D222" s="37" t="s">
        <v>1250</v>
      </c>
      <c r="E222" s="23" t="s">
        <v>53</v>
      </c>
      <c r="F222" s="57">
        <v>24</v>
      </c>
      <c r="G222" s="57" t="s">
        <v>1399</v>
      </c>
      <c r="H222" s="186" t="s">
        <v>1400</v>
      </c>
      <c r="I222" s="159" t="s">
        <v>406</v>
      </c>
      <c r="J222" s="158" t="s">
        <v>1401</v>
      </c>
      <c r="K222" s="159">
        <v>20212</v>
      </c>
      <c r="L222" s="66">
        <v>45</v>
      </c>
      <c r="M222" s="22">
        <v>38</v>
      </c>
      <c r="N222" s="61" t="s">
        <v>1402</v>
      </c>
      <c r="O222" s="52" t="s">
        <v>37</v>
      </c>
      <c r="P222" s="64" t="s">
        <v>38</v>
      </c>
      <c r="Q222" s="64" t="s">
        <v>38</v>
      </c>
    </row>
    <row r="223" ht="17" customHeight="1" spans="1:17">
      <c r="A223" s="64" t="s">
        <v>1403</v>
      </c>
      <c r="B223" s="61" t="s">
        <v>1404</v>
      </c>
      <c r="C223" s="61" t="s">
        <v>1405</v>
      </c>
      <c r="D223" s="23" t="s">
        <v>1250</v>
      </c>
      <c r="E223" s="23" t="s">
        <v>53</v>
      </c>
      <c r="F223" s="22">
        <v>24</v>
      </c>
      <c r="G223" s="22" t="s">
        <v>1406</v>
      </c>
      <c r="H223" s="63"/>
      <c r="I223" s="64" t="s">
        <v>1407</v>
      </c>
      <c r="J223" s="65" t="s">
        <v>1408</v>
      </c>
      <c r="K223" s="159">
        <v>20247</v>
      </c>
      <c r="L223" s="66">
        <v>50</v>
      </c>
      <c r="M223" s="22">
        <v>38</v>
      </c>
      <c r="N223" s="61" t="s">
        <v>1402</v>
      </c>
      <c r="O223" s="161" t="s">
        <v>1409</v>
      </c>
      <c r="P223" s="64" t="s">
        <v>38</v>
      </c>
      <c r="Q223" s="64" t="s">
        <v>38</v>
      </c>
    </row>
    <row r="224" s="2" customFormat="1" customHeight="1" spans="1:17">
      <c r="A224" s="76" t="s">
        <v>1410</v>
      </c>
      <c r="B224" s="77" t="s">
        <v>1411</v>
      </c>
      <c r="C224" s="77" t="s">
        <v>1412</v>
      </c>
      <c r="D224" s="77" t="s">
        <v>19</v>
      </c>
      <c r="E224" s="77" t="s">
        <v>1413</v>
      </c>
      <c r="F224" s="78" t="s">
        <v>962</v>
      </c>
      <c r="G224" s="78" t="s">
        <v>1414</v>
      </c>
      <c r="H224" s="77"/>
      <c r="I224" s="78" t="s">
        <v>182</v>
      </c>
      <c r="J224" s="79" t="s">
        <v>1415</v>
      </c>
      <c r="K224" s="79" t="s">
        <v>931</v>
      </c>
      <c r="L224" s="78">
        <v>45</v>
      </c>
      <c r="M224" s="78">
        <v>40</v>
      </c>
      <c r="N224" s="81" t="s">
        <v>1416</v>
      </c>
      <c r="O224" s="77" t="s">
        <v>1417</v>
      </c>
      <c r="P224" s="78" t="s">
        <v>1418</v>
      </c>
      <c r="Q224" s="78" t="s">
        <v>1418</v>
      </c>
    </row>
    <row r="225" s="2" customFormat="1" customHeight="1" spans="1:17">
      <c r="A225" s="76" t="s">
        <v>1419</v>
      </c>
      <c r="B225" s="77" t="s">
        <v>1420</v>
      </c>
      <c r="C225" s="77" t="s">
        <v>1421</v>
      </c>
      <c r="D225" s="77" t="s">
        <v>19</v>
      </c>
      <c r="E225" s="77" t="s">
        <v>1413</v>
      </c>
      <c r="F225" s="78" t="s">
        <v>962</v>
      </c>
      <c r="G225" s="78" t="s">
        <v>1422</v>
      </c>
      <c r="H225" s="77"/>
      <c r="I225" s="78" t="s">
        <v>1423</v>
      </c>
      <c r="J225" s="79" t="s">
        <v>1424</v>
      </c>
      <c r="K225" s="78">
        <v>202308</v>
      </c>
      <c r="L225" s="78">
        <v>78</v>
      </c>
      <c r="M225" s="78">
        <v>40</v>
      </c>
      <c r="N225" s="81" t="s">
        <v>1416</v>
      </c>
      <c r="O225" s="77" t="s">
        <v>38</v>
      </c>
      <c r="P225" s="78" t="s">
        <v>38</v>
      </c>
      <c r="Q225" s="78" t="s">
        <v>38</v>
      </c>
    </row>
    <row r="226" customFormat="1" ht="17" customHeight="1" spans="1:17">
      <c r="A226" s="201"/>
      <c r="L226" s="202"/>
    </row>
    <row r="227" customFormat="1" ht="17" customHeight="1" spans="1:17">
      <c r="A227" s="201"/>
      <c r="I227" t="s">
        <v>1425</v>
      </c>
      <c r="L227" s="202"/>
    </row>
    <row r="228" customFormat="1" ht="14.4" spans="1:17">
      <c r="A228" s="201"/>
      <c r="L228" s="202"/>
    </row>
    <row r="229" customFormat="1" ht="14.4" spans="1:17">
      <c r="A229" s="201"/>
      <c r="L229" s="202"/>
    </row>
    <row r="230" customFormat="1" ht="14.4" spans="1:17">
      <c r="A230" s="201"/>
      <c r="L230" s="202"/>
    </row>
    <row r="231" customFormat="1" ht="14.4" spans="1:17">
      <c r="A231" s="201"/>
      <c r="L231" s="202"/>
    </row>
    <row r="232" customFormat="1" ht="14.4" spans="1:17">
      <c r="A232" s="201"/>
      <c r="L232" s="202"/>
    </row>
    <row r="233" customFormat="1" ht="14.4" spans="1:17">
      <c r="A233" s="201"/>
      <c r="L233" s="202"/>
    </row>
    <row r="234" customFormat="1" ht="14.4" spans="1:17">
      <c r="A234" s="201"/>
      <c r="L234" s="202"/>
    </row>
    <row r="235" customFormat="1" ht="14.4" spans="1:17">
      <c r="A235" s="201"/>
      <c r="L235" s="202"/>
    </row>
    <row r="236" customFormat="1" ht="14.4" spans="1:17">
      <c r="A236" s="201"/>
      <c r="L236" s="202"/>
    </row>
    <row r="237" customFormat="1" ht="14.4" spans="1:17">
      <c r="A237" s="201"/>
      <c r="L237" s="202"/>
    </row>
    <row r="238" customFormat="1" ht="14.4" spans="1:17">
      <c r="A238" s="201"/>
      <c r="L238" s="202"/>
    </row>
    <row r="239" customFormat="1" ht="14.4" spans="1:17">
      <c r="A239" s="201"/>
      <c r="L239" s="202"/>
    </row>
    <row r="240" customFormat="1" ht="14.4" spans="1:17">
      <c r="A240" s="201"/>
      <c r="L240" s="202"/>
    </row>
    <row r="241" customFormat="1" ht="14.4" spans="1:12">
      <c r="A241" s="201"/>
      <c r="L241" s="202"/>
    </row>
    <row r="242" customFormat="1" ht="14.4" spans="1:12">
      <c r="A242" s="201"/>
      <c r="L242" s="202"/>
    </row>
    <row r="243" customFormat="1" ht="14.4" spans="1:12">
      <c r="A243" s="201"/>
      <c r="L243" s="202"/>
    </row>
    <row r="244" customFormat="1" ht="14.4" spans="1:12">
      <c r="A244" s="201"/>
      <c r="L244" s="202"/>
    </row>
  </sheetData>
  <sortState ref="A2:S243">
    <sortCondition ref="A2"/>
  </sortState>
  <mergeCells count="1">
    <mergeCell ref="C1:Q1"/>
  </mergeCells>
  <conditionalFormatting sqref="J62:J63">
    <cfRule type="duplicateValues" dxfId="0" priority="1"/>
  </conditionalFormatting>
  <dataValidations count="2">
    <dataValidation type="list" allowBlank="1" showInputMessage="1" showErrorMessage="1" sqref="E10 E12:E21 E38:E39">
      <formula1>"公共基础课,农林牧渔大类,资源环境与安全大类,能源动力与材料大类,土木建筑大类,水利大类,装备制造大类,生物与化工大类,轻工纺织大类,食品药品与粮食大类,交通运输大类,电子与信息大类,医药卫生大类,财经商贸大类,旅游大类,文化艺术大类,新闻传播大类,教育与体育大类,公安与司法大类,公共管理与服务大类"</formula1>
    </dataValidation>
    <dataValidation type="list" allowBlank="1" showInputMessage="1" showErrorMessage="1" sqref="D39 D72 D115 D157 D159 D10:D21 D161:D170">
      <formula1>"中职,高职专科,高职本科"</formula1>
    </dataValidation>
  </dataValidations>
  <hyperlinks>
    <hyperlink ref="O92" r:id="rId2" display="普通高等教育动画类专业“十三五”规划教材" tooltip="普通高等教育动画类专业系列教材"/>
  </hyperlinks>
  <pageMargins left="0.393055555555556" right="0.393055555555556" top="0.393055555555556" bottom="0.393055555555556" header="0.298611111111111" footer="0.298611111111111"/>
  <pageSetup paperSize="9" orientation="landscape" horizontalDpi="600"/>
  <headerFooter/>
  <ignoredErrors>
    <ignoredError sqref="K210:L223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opLeftCell="A21" workbookViewId="0">
      <selection activeCell="V14" sqref="V14"/>
    </sheetView>
  </sheetViews>
  <sheetFormatPr defaultColWidth="9" defaultRowHeight="14.4"/>
  <cols>
    <col min="1" max="1" width="5.77777777777778" customWidth="1"/>
    <col min="2" max="2" width="8.66666666666667" hidden="1" customWidth="1"/>
    <col min="3" max="3" width="9" hidden="1" customWidth="1"/>
    <col min="4" max="4" width="22.8888888888889" customWidth="1"/>
    <col min="5" max="5" width="0.111111111111111" hidden="1" customWidth="1"/>
    <col min="6" max="6" width="9" hidden="1" customWidth="1"/>
    <col min="7" max="7" width="8.33333333333333" style="1" customWidth="1"/>
    <col min="8" max="8" width="10.2222222222222" customWidth="1"/>
    <col min="9" max="9" width="9" hidden="1" customWidth="1"/>
    <col min="10" max="10" width="23.1111111111111" customWidth="1"/>
    <col min="11" max="11" width="16.7777777777778" customWidth="1"/>
    <col min="14" max="14" width="8.22222222222222" customWidth="1"/>
    <col min="15" max="15" width="12.1111111111111" customWidth="1"/>
    <col min="16" max="16" width="9.66666666666667" hidden="1" customWidth="1"/>
    <col min="17" max="17" width="5.33333333333333" hidden="1" customWidth="1"/>
    <col min="18" max="18" width="11.7777777777778" style="1" customWidth="1"/>
  </cols>
  <sheetData>
    <row r="1" s="2" customFormat="1" ht="25" customHeight="1" spans="1:18">
      <c r="A1" s="7" t="s">
        <v>1426</v>
      </c>
      <c r="B1" s="8"/>
      <c r="C1" s="9"/>
      <c r="D1" s="8"/>
      <c r="E1" s="8"/>
      <c r="F1" s="8"/>
      <c r="G1" s="8"/>
      <c r="H1" s="8"/>
      <c r="I1" s="8"/>
      <c r="J1" s="8"/>
      <c r="K1" s="8"/>
      <c r="L1" s="10"/>
      <c r="M1" s="8"/>
      <c r="N1" s="9"/>
      <c r="O1" s="8"/>
      <c r="P1" s="5"/>
    </row>
    <row r="2" s="2" customFormat="1" ht="25" customHeight="1" spans="1:18">
      <c r="A2" s="16" t="s">
        <v>1</v>
      </c>
      <c r="B2" s="11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4" t="s">
        <v>10</v>
      </c>
      <c r="L2" s="12" t="s">
        <v>11</v>
      </c>
      <c r="M2" s="75" t="s">
        <v>12</v>
      </c>
      <c r="N2" s="12" t="s">
        <v>13</v>
      </c>
      <c r="O2" s="12" t="s">
        <v>14</v>
      </c>
      <c r="P2" s="12" t="s">
        <v>15</v>
      </c>
      <c r="Q2" s="16" t="s">
        <v>16</v>
      </c>
      <c r="R2" s="16" t="s">
        <v>16</v>
      </c>
    </row>
    <row r="3" s="2" customFormat="1" ht="12" customHeight="1" spans="1:18">
      <c r="A3" s="16">
        <v>1</v>
      </c>
      <c r="B3" s="76" t="s">
        <v>1427</v>
      </c>
      <c r="C3" s="77" t="s">
        <v>1428</v>
      </c>
      <c r="D3" s="77" t="s">
        <v>1429</v>
      </c>
      <c r="E3" s="77" t="s">
        <v>19</v>
      </c>
      <c r="F3" s="77" t="s">
        <v>1430</v>
      </c>
      <c r="G3" s="78" t="s">
        <v>1431</v>
      </c>
      <c r="H3" s="78" t="s">
        <v>1432</v>
      </c>
      <c r="I3" s="77"/>
      <c r="J3" s="78" t="s">
        <v>113</v>
      </c>
      <c r="K3" s="78" t="s">
        <v>1433</v>
      </c>
      <c r="L3" s="78">
        <v>2024.9</v>
      </c>
      <c r="M3" s="78">
        <v>49</v>
      </c>
      <c r="N3" s="78">
        <v>111</v>
      </c>
      <c r="O3" s="77" t="s">
        <v>1434</v>
      </c>
      <c r="P3" s="77" t="s">
        <v>38</v>
      </c>
      <c r="Q3" s="78" t="s">
        <v>38</v>
      </c>
      <c r="R3" s="78" t="s">
        <v>38</v>
      </c>
    </row>
    <row r="4" s="2" customFormat="1" ht="12" customHeight="1" spans="1:18">
      <c r="A4" s="16">
        <v>2</v>
      </c>
      <c r="B4" s="76" t="s">
        <v>1435</v>
      </c>
      <c r="C4" s="77" t="s">
        <v>1436</v>
      </c>
      <c r="D4" s="77" t="s">
        <v>1437</v>
      </c>
      <c r="E4" s="77" t="s">
        <v>19</v>
      </c>
      <c r="F4" s="77" t="s">
        <v>1438</v>
      </c>
      <c r="G4" s="78" t="s">
        <v>1431</v>
      </c>
      <c r="H4" s="78" t="s">
        <v>1439</v>
      </c>
      <c r="I4" s="77"/>
      <c r="J4" s="78" t="s">
        <v>406</v>
      </c>
      <c r="K4" s="79" t="s">
        <v>1440</v>
      </c>
      <c r="L4" s="80">
        <v>202309</v>
      </c>
      <c r="M4" s="78">
        <v>55</v>
      </c>
      <c r="N4" s="78">
        <v>41</v>
      </c>
      <c r="O4" s="81" t="s">
        <v>1441</v>
      </c>
      <c r="P4" s="77" t="s">
        <v>652</v>
      </c>
      <c r="Q4" s="78" t="s">
        <v>38</v>
      </c>
      <c r="R4" s="78" t="s">
        <v>38</v>
      </c>
    </row>
    <row r="5" s="2" customFormat="1" ht="12" customHeight="1" spans="1:18">
      <c r="A5" s="16">
        <v>3</v>
      </c>
      <c r="B5" s="76" t="s">
        <v>1442</v>
      </c>
      <c r="C5" s="77" t="s">
        <v>1443</v>
      </c>
      <c r="D5" s="77" t="s">
        <v>1444</v>
      </c>
      <c r="E5" s="77" t="s">
        <v>19</v>
      </c>
      <c r="F5" s="77" t="s">
        <v>20</v>
      </c>
      <c r="G5" s="78" t="s">
        <v>1431</v>
      </c>
      <c r="H5" s="78" t="s">
        <v>1445</v>
      </c>
      <c r="I5" s="77"/>
      <c r="J5" s="78" t="s">
        <v>303</v>
      </c>
      <c r="K5" s="82" t="s">
        <v>1446</v>
      </c>
      <c r="L5" s="78">
        <v>202402</v>
      </c>
      <c r="M5" s="78">
        <v>45</v>
      </c>
      <c r="N5" s="78">
        <v>35</v>
      </c>
      <c r="O5" s="81" t="s">
        <v>1447</v>
      </c>
      <c r="P5" s="77" t="s">
        <v>38</v>
      </c>
      <c r="Q5" s="78" t="s">
        <v>38</v>
      </c>
      <c r="R5" s="78" t="s">
        <v>38</v>
      </c>
    </row>
    <row r="6" s="2" customFormat="1" ht="12" customHeight="1" spans="1:18">
      <c r="A6" s="16">
        <v>4</v>
      </c>
      <c r="B6" s="76" t="s">
        <v>1448</v>
      </c>
      <c r="C6" s="77" t="s">
        <v>1449</v>
      </c>
      <c r="D6" s="77" t="s">
        <v>1450</v>
      </c>
      <c r="E6" s="77" t="s">
        <v>19</v>
      </c>
      <c r="F6" s="77" t="s">
        <v>1451</v>
      </c>
      <c r="G6" s="78" t="s">
        <v>1431</v>
      </c>
      <c r="H6" s="78" t="s">
        <v>1452</v>
      </c>
      <c r="I6" s="77"/>
      <c r="J6" s="83" t="s">
        <v>1453</v>
      </c>
      <c r="K6" s="79" t="s">
        <v>1454</v>
      </c>
      <c r="L6" s="78">
        <v>202101</v>
      </c>
      <c r="M6" s="78">
        <v>45</v>
      </c>
      <c r="N6" s="78">
        <v>35</v>
      </c>
      <c r="O6" s="81" t="s">
        <v>1447</v>
      </c>
      <c r="P6" s="77" t="s">
        <v>38</v>
      </c>
      <c r="Q6" s="78" t="s">
        <v>38</v>
      </c>
      <c r="R6" s="78" t="s">
        <v>38</v>
      </c>
    </row>
    <row r="7" s="2" customFormat="1" ht="12" customHeight="1" spans="1:18">
      <c r="A7" s="16">
        <v>5</v>
      </c>
      <c r="B7" s="76" t="s">
        <v>1455</v>
      </c>
      <c r="C7" s="77" t="s">
        <v>1456</v>
      </c>
      <c r="D7" s="77" t="s">
        <v>1457</v>
      </c>
      <c r="E7" s="77" t="s">
        <v>19</v>
      </c>
      <c r="F7" s="77" t="s">
        <v>1458</v>
      </c>
      <c r="G7" s="78" t="s">
        <v>1431</v>
      </c>
      <c r="H7" s="78" t="s">
        <v>1459</v>
      </c>
      <c r="I7" s="77"/>
      <c r="J7" s="78" t="s">
        <v>113</v>
      </c>
      <c r="K7" s="79" t="s">
        <v>1460</v>
      </c>
      <c r="L7" s="78">
        <v>2024.08</v>
      </c>
      <c r="M7" s="78">
        <v>58</v>
      </c>
      <c r="N7" s="78">
        <v>65</v>
      </c>
      <c r="O7" s="77" t="s">
        <v>1461</v>
      </c>
      <c r="P7" s="77" t="s">
        <v>38</v>
      </c>
      <c r="Q7" s="78" t="s">
        <v>38</v>
      </c>
      <c r="R7" s="78" t="s">
        <v>38</v>
      </c>
    </row>
    <row r="8" s="2" customFormat="1" ht="12" customHeight="1" spans="1:18">
      <c r="A8" s="16">
        <v>6</v>
      </c>
      <c r="B8" s="76" t="s">
        <v>1462</v>
      </c>
      <c r="C8" s="77" t="s">
        <v>1463</v>
      </c>
      <c r="D8" s="77" t="s">
        <v>1464</v>
      </c>
      <c r="E8" s="77" t="s">
        <v>19</v>
      </c>
      <c r="F8" s="77" t="s">
        <v>1438</v>
      </c>
      <c r="G8" s="78" t="s">
        <v>1431</v>
      </c>
      <c r="H8" s="78" t="s">
        <v>1465</v>
      </c>
      <c r="I8" s="77"/>
      <c r="J8" s="78" t="s">
        <v>483</v>
      </c>
      <c r="K8" s="79" t="s">
        <v>1466</v>
      </c>
      <c r="L8" s="78">
        <v>2022.1</v>
      </c>
      <c r="M8" s="78">
        <v>59.8</v>
      </c>
      <c r="N8" s="78">
        <v>94</v>
      </c>
      <c r="O8" s="77" t="s">
        <v>1467</v>
      </c>
      <c r="P8" s="77" t="s">
        <v>38</v>
      </c>
      <c r="Q8" s="84" t="s">
        <v>1468</v>
      </c>
      <c r="R8" s="84" t="s">
        <v>652</v>
      </c>
    </row>
    <row r="9" s="2" customFormat="1" ht="12" customHeight="1" spans="1:18">
      <c r="A9" s="16">
        <v>7</v>
      </c>
      <c r="B9" s="76" t="s">
        <v>1469</v>
      </c>
      <c r="C9" s="77" t="s">
        <v>1470</v>
      </c>
      <c r="D9" s="77" t="s">
        <v>1471</v>
      </c>
      <c r="E9" s="77" t="s">
        <v>19</v>
      </c>
      <c r="F9" s="77" t="s">
        <v>1438</v>
      </c>
      <c r="G9" s="78" t="s">
        <v>1431</v>
      </c>
      <c r="H9" s="78" t="s">
        <v>1472</v>
      </c>
      <c r="I9" s="77"/>
      <c r="J9" s="78" t="s">
        <v>406</v>
      </c>
      <c r="K9" s="79" t="s">
        <v>1473</v>
      </c>
      <c r="L9" s="85">
        <v>202407</v>
      </c>
      <c r="M9" s="78">
        <v>49.8</v>
      </c>
      <c r="N9" s="78">
        <v>117</v>
      </c>
      <c r="O9" s="81" t="s">
        <v>1474</v>
      </c>
      <c r="P9" s="77" t="s">
        <v>38</v>
      </c>
      <c r="Q9" s="84" t="s">
        <v>1475</v>
      </c>
      <c r="R9" s="84" t="s">
        <v>38</v>
      </c>
    </row>
    <row r="10" s="2" customFormat="1" ht="12" customHeight="1" spans="1:18">
      <c r="A10" s="16">
        <v>8</v>
      </c>
      <c r="B10" s="76" t="s">
        <v>1476</v>
      </c>
      <c r="C10" s="77" t="s">
        <v>1477</v>
      </c>
      <c r="D10" s="77" t="s">
        <v>1478</v>
      </c>
      <c r="E10" s="77" t="s">
        <v>19</v>
      </c>
      <c r="F10" s="77" t="s">
        <v>1438</v>
      </c>
      <c r="G10" s="78" t="s">
        <v>1431</v>
      </c>
      <c r="H10" s="78" t="s">
        <v>1479</v>
      </c>
      <c r="I10" s="77"/>
      <c r="J10" s="78" t="s">
        <v>406</v>
      </c>
      <c r="K10" s="79" t="s">
        <v>1480</v>
      </c>
      <c r="L10" s="78">
        <v>202201</v>
      </c>
      <c r="M10" s="78">
        <v>34.8</v>
      </c>
      <c r="N10" s="78">
        <v>117</v>
      </c>
      <c r="O10" s="81" t="s">
        <v>1474</v>
      </c>
      <c r="P10" s="77" t="s">
        <v>38</v>
      </c>
      <c r="Q10" s="84" t="s">
        <v>1475</v>
      </c>
      <c r="R10" s="84" t="s">
        <v>38</v>
      </c>
    </row>
    <row r="11" s="2" customFormat="1" ht="12" customHeight="1" spans="1:18">
      <c r="A11" s="16">
        <v>9</v>
      </c>
      <c r="B11" s="76" t="s">
        <v>1481</v>
      </c>
      <c r="C11" s="77" t="s">
        <v>1482</v>
      </c>
      <c r="D11" s="77" t="s">
        <v>1483</v>
      </c>
      <c r="E11" s="77" t="s">
        <v>19</v>
      </c>
      <c r="F11" s="77" t="s">
        <v>1430</v>
      </c>
      <c r="G11" s="78" t="s">
        <v>1431</v>
      </c>
      <c r="H11" s="78" t="s">
        <v>1484</v>
      </c>
      <c r="I11" s="77"/>
      <c r="J11" s="78" t="s">
        <v>113</v>
      </c>
      <c r="K11" s="79" t="s">
        <v>1485</v>
      </c>
      <c r="L11" s="78">
        <v>202009</v>
      </c>
      <c r="M11" s="78">
        <v>46</v>
      </c>
      <c r="N11" s="78">
        <v>41</v>
      </c>
      <c r="O11" s="81" t="s">
        <v>1441</v>
      </c>
      <c r="P11" s="77" t="s">
        <v>38</v>
      </c>
      <c r="Q11" s="84" t="s">
        <v>1475</v>
      </c>
      <c r="R11" s="84" t="s">
        <v>38</v>
      </c>
    </row>
    <row r="12" s="2" customFormat="1" ht="12" customHeight="1" spans="1:18">
      <c r="A12" s="16">
        <v>10</v>
      </c>
      <c r="B12" s="76" t="s">
        <v>1486</v>
      </c>
      <c r="C12" s="77" t="s">
        <v>1487</v>
      </c>
      <c r="D12" s="77" t="s">
        <v>1488</v>
      </c>
      <c r="E12" s="77" t="s">
        <v>19</v>
      </c>
      <c r="F12" s="77" t="s">
        <v>1489</v>
      </c>
      <c r="G12" s="78" t="s">
        <v>1431</v>
      </c>
      <c r="H12" s="78" t="s">
        <v>1490</v>
      </c>
      <c r="I12" s="77"/>
      <c r="J12" s="78" t="s">
        <v>406</v>
      </c>
      <c r="K12" s="79" t="s">
        <v>1491</v>
      </c>
      <c r="L12" s="78">
        <v>2020.07</v>
      </c>
      <c r="M12" s="78">
        <v>37.8</v>
      </c>
      <c r="N12" s="78">
        <v>63</v>
      </c>
      <c r="O12" s="77" t="s">
        <v>1492</v>
      </c>
      <c r="P12" s="77" t="s">
        <v>38</v>
      </c>
      <c r="Q12" s="84" t="s">
        <v>1475</v>
      </c>
      <c r="R12" s="84" t="s">
        <v>38</v>
      </c>
    </row>
    <row r="13" s="2" customFormat="1" ht="12" customHeight="1" spans="1:18">
      <c r="A13" s="16">
        <v>11</v>
      </c>
      <c r="B13" s="76" t="s">
        <v>1493</v>
      </c>
      <c r="C13" s="77" t="s">
        <v>1494</v>
      </c>
      <c r="D13" s="77" t="s">
        <v>1495</v>
      </c>
      <c r="E13" s="77" t="s">
        <v>19</v>
      </c>
      <c r="F13" s="77" t="s">
        <v>1458</v>
      </c>
      <c r="G13" s="78" t="s">
        <v>914</v>
      </c>
      <c r="H13" s="78" t="s">
        <v>1496</v>
      </c>
      <c r="I13" s="77"/>
      <c r="J13" s="78" t="s">
        <v>1497</v>
      </c>
      <c r="K13" s="79" t="s">
        <v>1498</v>
      </c>
      <c r="L13" s="78">
        <v>202010</v>
      </c>
      <c r="M13" s="86">
        <v>45</v>
      </c>
      <c r="N13" s="78">
        <v>46</v>
      </c>
      <c r="O13" s="81" t="s">
        <v>1499</v>
      </c>
      <c r="P13" s="77" t="s">
        <v>1417</v>
      </c>
      <c r="Q13" s="78" t="s">
        <v>1500</v>
      </c>
      <c r="R13" s="64" t="s">
        <v>28</v>
      </c>
    </row>
    <row r="14" s="2" customFormat="1" ht="12" customHeight="1" spans="1:18">
      <c r="A14" s="16">
        <v>12</v>
      </c>
      <c r="B14" s="76" t="s">
        <v>1501</v>
      </c>
      <c r="C14" s="77" t="s">
        <v>1502</v>
      </c>
      <c r="D14" s="87" t="s">
        <v>1503</v>
      </c>
      <c r="E14" s="77" t="s">
        <v>1504</v>
      </c>
      <c r="F14" s="77" t="s">
        <v>1458</v>
      </c>
      <c r="G14" s="78" t="s">
        <v>914</v>
      </c>
      <c r="H14" s="78" t="s">
        <v>1505</v>
      </c>
      <c r="I14" s="77"/>
      <c r="J14" s="78" t="s">
        <v>490</v>
      </c>
      <c r="K14" s="79" t="s">
        <v>1506</v>
      </c>
      <c r="L14" s="78">
        <v>201904</v>
      </c>
      <c r="M14" s="86">
        <v>38</v>
      </c>
      <c r="N14" s="78">
        <v>15</v>
      </c>
      <c r="O14" s="81" t="s">
        <v>1507</v>
      </c>
      <c r="P14" s="77" t="s">
        <v>652</v>
      </c>
      <c r="Q14" s="78" t="s">
        <v>1508</v>
      </c>
      <c r="R14" s="78" t="s">
        <v>28</v>
      </c>
    </row>
    <row r="15" s="2" customFormat="1" ht="12" customHeight="1" spans="1:18">
      <c r="A15" s="16">
        <v>13</v>
      </c>
      <c r="B15" s="76" t="s">
        <v>1509</v>
      </c>
      <c r="C15" s="77" t="s">
        <v>1510</v>
      </c>
      <c r="D15" s="77" t="s">
        <v>1511</v>
      </c>
      <c r="E15" s="77" t="s">
        <v>19</v>
      </c>
      <c r="F15" s="77" t="s">
        <v>1458</v>
      </c>
      <c r="G15" s="78" t="s">
        <v>914</v>
      </c>
      <c r="H15" s="78" t="s">
        <v>1512</v>
      </c>
      <c r="I15" s="77"/>
      <c r="J15" s="78" t="s">
        <v>1497</v>
      </c>
      <c r="K15" s="79" t="s">
        <v>1513</v>
      </c>
      <c r="L15" s="78">
        <v>202403</v>
      </c>
      <c r="M15" s="86">
        <v>56</v>
      </c>
      <c r="N15" s="78">
        <v>146</v>
      </c>
      <c r="O15" s="77" t="s">
        <v>1514</v>
      </c>
      <c r="P15" s="77" t="s">
        <v>38</v>
      </c>
      <c r="Q15" s="78" t="s">
        <v>38</v>
      </c>
      <c r="R15" s="78" t="s">
        <v>38</v>
      </c>
    </row>
    <row r="16" s="2" customFormat="1" ht="12" customHeight="1" spans="1:18">
      <c r="A16" s="16">
        <v>14</v>
      </c>
      <c r="B16" s="76" t="s">
        <v>1515</v>
      </c>
      <c r="C16" s="77" t="s">
        <v>1516</v>
      </c>
      <c r="D16" s="77" t="s">
        <v>1517</v>
      </c>
      <c r="E16" s="77" t="s">
        <v>19</v>
      </c>
      <c r="F16" s="77" t="s">
        <v>1458</v>
      </c>
      <c r="G16" s="78" t="s">
        <v>914</v>
      </c>
      <c r="H16" s="78" t="s">
        <v>1518</v>
      </c>
      <c r="I16" s="77"/>
      <c r="J16" s="78" t="s">
        <v>1519</v>
      </c>
      <c r="K16" s="79" t="s">
        <v>1520</v>
      </c>
      <c r="L16" s="78">
        <v>202304</v>
      </c>
      <c r="M16" s="86">
        <v>59.8</v>
      </c>
      <c r="N16" s="78">
        <v>135</v>
      </c>
      <c r="O16" s="77" t="s">
        <v>1521</v>
      </c>
      <c r="P16" s="77" t="s">
        <v>38</v>
      </c>
      <c r="Q16" s="78" t="s">
        <v>38</v>
      </c>
      <c r="R16" s="78" t="s">
        <v>38</v>
      </c>
    </row>
    <row r="17" s="2" customFormat="1" ht="12" customHeight="1" spans="1:18">
      <c r="A17" s="16">
        <v>15</v>
      </c>
      <c r="B17" s="76" t="s">
        <v>1522</v>
      </c>
      <c r="C17" s="77" t="s">
        <v>1523</v>
      </c>
      <c r="D17" s="77" t="s">
        <v>1523</v>
      </c>
      <c r="E17" s="77" t="s">
        <v>19</v>
      </c>
      <c r="F17" s="77" t="s">
        <v>1458</v>
      </c>
      <c r="G17" s="78" t="s">
        <v>914</v>
      </c>
      <c r="H17" s="78" t="s">
        <v>1524</v>
      </c>
      <c r="I17" s="77"/>
      <c r="J17" s="78" t="s">
        <v>68</v>
      </c>
      <c r="K17" s="79" t="s">
        <v>1525</v>
      </c>
      <c r="L17" s="78">
        <v>202307</v>
      </c>
      <c r="M17" s="86">
        <v>59.8</v>
      </c>
      <c r="N17" s="78">
        <v>190</v>
      </c>
      <c r="O17" s="77" t="s">
        <v>1526</v>
      </c>
      <c r="P17" s="88" t="s">
        <v>38</v>
      </c>
      <c r="Q17" s="78" t="s">
        <v>38</v>
      </c>
      <c r="R17" s="78" t="s">
        <v>38</v>
      </c>
    </row>
    <row r="18" s="2" customFormat="1" ht="12" customHeight="1" spans="1:18">
      <c r="A18" s="16">
        <v>16</v>
      </c>
      <c r="B18" s="76" t="s">
        <v>1527</v>
      </c>
      <c r="C18" s="77" t="s">
        <v>1503</v>
      </c>
      <c r="D18" s="87" t="s">
        <v>1528</v>
      </c>
      <c r="E18" s="77" t="s">
        <v>19</v>
      </c>
      <c r="F18" s="77" t="s">
        <v>1458</v>
      </c>
      <c r="G18" s="78" t="s">
        <v>914</v>
      </c>
      <c r="H18" s="78" t="s">
        <v>1135</v>
      </c>
      <c r="I18" s="77"/>
      <c r="J18" s="83" t="s">
        <v>144</v>
      </c>
      <c r="K18" s="82" t="s">
        <v>1529</v>
      </c>
      <c r="L18" s="78">
        <v>202309</v>
      </c>
      <c r="M18" s="86">
        <v>38</v>
      </c>
      <c r="N18" s="78">
        <v>190</v>
      </c>
      <c r="O18" s="77" t="s">
        <v>1526</v>
      </c>
      <c r="P18" s="77" t="s">
        <v>38</v>
      </c>
      <c r="Q18" s="78" t="s">
        <v>38</v>
      </c>
      <c r="R18" s="78" t="s">
        <v>38</v>
      </c>
    </row>
    <row r="19" s="2" customFormat="1" ht="12" customHeight="1" spans="1:18">
      <c r="A19" s="16">
        <v>17</v>
      </c>
      <c r="B19" s="76" t="s">
        <v>1530</v>
      </c>
      <c r="C19" s="77" t="s">
        <v>1531</v>
      </c>
      <c r="D19" s="77" t="s">
        <v>1532</v>
      </c>
      <c r="E19" s="77" t="s">
        <v>19</v>
      </c>
      <c r="F19" s="77" t="s">
        <v>1458</v>
      </c>
      <c r="G19" s="78" t="s">
        <v>914</v>
      </c>
      <c r="H19" s="78" t="s">
        <v>1533</v>
      </c>
      <c r="I19" s="77"/>
      <c r="J19" s="78" t="s">
        <v>1163</v>
      </c>
      <c r="K19" s="79" t="s">
        <v>1534</v>
      </c>
      <c r="L19" s="78">
        <v>202307</v>
      </c>
      <c r="M19" s="86">
        <v>45</v>
      </c>
      <c r="N19" s="78">
        <v>57</v>
      </c>
      <c r="O19" s="77" t="s">
        <v>1535</v>
      </c>
      <c r="P19" s="77" t="s">
        <v>38</v>
      </c>
      <c r="Q19" s="89" t="s">
        <v>38</v>
      </c>
      <c r="R19" s="89" t="s">
        <v>38</v>
      </c>
    </row>
    <row r="20" s="2" customFormat="1" ht="12" customHeight="1" spans="1:18">
      <c r="A20" s="16">
        <v>18</v>
      </c>
      <c r="B20" s="76" t="s">
        <v>1536</v>
      </c>
      <c r="C20" s="77" t="s">
        <v>1537</v>
      </c>
      <c r="D20" s="77" t="s">
        <v>1537</v>
      </c>
      <c r="E20" s="77" t="s">
        <v>19</v>
      </c>
      <c r="F20" s="77" t="s">
        <v>1458</v>
      </c>
      <c r="G20" s="78" t="s">
        <v>914</v>
      </c>
      <c r="H20" s="78" t="s">
        <v>1538</v>
      </c>
      <c r="I20" s="77"/>
      <c r="J20" s="78" t="s">
        <v>113</v>
      </c>
      <c r="K20" s="79" t="s">
        <v>1539</v>
      </c>
      <c r="L20" s="78">
        <v>202408</v>
      </c>
      <c r="M20" s="86">
        <v>45</v>
      </c>
      <c r="N20" s="78">
        <v>57</v>
      </c>
      <c r="O20" s="77" t="s">
        <v>1540</v>
      </c>
      <c r="P20" s="77" t="s">
        <v>38</v>
      </c>
      <c r="Q20" s="78" t="s">
        <v>38</v>
      </c>
      <c r="R20" s="78" t="s">
        <v>38</v>
      </c>
    </row>
    <row r="21" s="2" customFormat="1" ht="12" customHeight="1" spans="1:18">
      <c r="A21" s="16">
        <v>19</v>
      </c>
      <c r="B21" s="76" t="s">
        <v>1541</v>
      </c>
      <c r="C21" s="77" t="s">
        <v>1542</v>
      </c>
      <c r="D21" s="77" t="s">
        <v>1543</v>
      </c>
      <c r="E21" s="77" t="s">
        <v>19</v>
      </c>
      <c r="F21" s="77" t="s">
        <v>1458</v>
      </c>
      <c r="G21" s="78" t="s">
        <v>914</v>
      </c>
      <c r="H21" s="78" t="s">
        <v>1544</v>
      </c>
      <c r="I21" s="77"/>
      <c r="J21" s="78" t="s">
        <v>1497</v>
      </c>
      <c r="K21" s="79" t="s">
        <v>1545</v>
      </c>
      <c r="L21" s="78">
        <v>202401</v>
      </c>
      <c r="M21" s="86">
        <v>38</v>
      </c>
      <c r="N21" s="78">
        <v>36</v>
      </c>
      <c r="O21" s="77" t="s">
        <v>1546</v>
      </c>
      <c r="P21" s="77" t="s">
        <v>38</v>
      </c>
      <c r="Q21" s="78" t="s">
        <v>38</v>
      </c>
      <c r="R21" s="78" t="s">
        <v>38</v>
      </c>
    </row>
    <row r="22" s="2" customFormat="1" ht="12" customHeight="1" spans="1:18">
      <c r="A22" s="16">
        <v>20</v>
      </c>
      <c r="B22" s="76" t="s">
        <v>1547</v>
      </c>
      <c r="C22" s="77" t="s">
        <v>1548</v>
      </c>
      <c r="D22" s="77" t="s">
        <v>1549</v>
      </c>
      <c r="E22" s="77" t="s">
        <v>19</v>
      </c>
      <c r="F22" s="77" t="s">
        <v>1458</v>
      </c>
      <c r="G22" s="78" t="s">
        <v>914</v>
      </c>
      <c r="H22" s="78" t="s">
        <v>1550</v>
      </c>
      <c r="I22" s="77"/>
      <c r="J22" s="78" t="s">
        <v>68</v>
      </c>
      <c r="K22" s="79" t="s">
        <v>1551</v>
      </c>
      <c r="L22" s="78">
        <v>202101</v>
      </c>
      <c r="M22" s="86">
        <v>49</v>
      </c>
      <c r="N22" s="78">
        <v>46</v>
      </c>
      <c r="O22" s="81" t="s">
        <v>1499</v>
      </c>
      <c r="P22" s="77" t="s">
        <v>38</v>
      </c>
      <c r="Q22" s="78" t="s">
        <v>38</v>
      </c>
      <c r="R22" s="78" t="s">
        <v>38</v>
      </c>
    </row>
    <row r="23" s="2" customFormat="1" ht="12" customHeight="1" spans="1:18">
      <c r="A23" s="16">
        <v>21</v>
      </c>
      <c r="B23" s="76" t="s">
        <v>1552</v>
      </c>
      <c r="C23" s="77" t="s">
        <v>1553</v>
      </c>
      <c r="D23" s="77" t="s">
        <v>1554</v>
      </c>
      <c r="E23" s="77" t="s">
        <v>1504</v>
      </c>
      <c r="F23" s="77" t="s">
        <v>20</v>
      </c>
      <c r="G23" s="78" t="s">
        <v>914</v>
      </c>
      <c r="H23" s="78" t="s">
        <v>1555</v>
      </c>
      <c r="I23" s="77"/>
      <c r="J23" s="78" t="s">
        <v>125</v>
      </c>
      <c r="K23" s="79" t="s">
        <v>1556</v>
      </c>
      <c r="L23" s="78">
        <v>202406</v>
      </c>
      <c r="M23" s="78"/>
      <c r="N23" s="78">
        <v>30</v>
      </c>
      <c r="O23" s="81" t="s">
        <v>1557</v>
      </c>
      <c r="P23" s="77" t="s">
        <v>38</v>
      </c>
      <c r="Q23" s="90" t="s">
        <v>1558</v>
      </c>
      <c r="R23" s="90" t="s">
        <v>38</v>
      </c>
    </row>
    <row r="24" s="2" customFormat="1" ht="12" customHeight="1" spans="1:18">
      <c r="A24" s="16">
        <v>22</v>
      </c>
      <c r="B24" s="91" t="s">
        <v>1559</v>
      </c>
      <c r="C24" s="77" t="s">
        <v>1560</v>
      </c>
      <c r="D24" s="92" t="s">
        <v>1561</v>
      </c>
      <c r="E24" s="92" t="s">
        <v>1504</v>
      </c>
      <c r="F24" s="92" t="s">
        <v>1458</v>
      </c>
      <c r="G24" s="89" t="s">
        <v>914</v>
      </c>
      <c r="H24" s="92" t="s">
        <v>1562</v>
      </c>
      <c r="I24" s="92"/>
      <c r="J24" s="92" t="s">
        <v>68</v>
      </c>
      <c r="K24" s="93" t="s">
        <v>1563</v>
      </c>
      <c r="L24" s="89">
        <v>202407</v>
      </c>
      <c r="M24" s="89">
        <v>15</v>
      </c>
      <c r="N24" s="78">
        <v>15</v>
      </c>
      <c r="O24" s="81" t="s">
        <v>1507</v>
      </c>
      <c r="P24" s="77" t="s">
        <v>38</v>
      </c>
      <c r="Q24" s="78" t="s">
        <v>38</v>
      </c>
      <c r="R24" s="78" t="s">
        <v>38</v>
      </c>
    </row>
    <row r="26" s="2" customFormat="1" ht="12" customHeight="1" spans="1:18">
      <c r="A26" s="16">
        <v>23</v>
      </c>
      <c r="B26" s="76" t="s">
        <v>1564</v>
      </c>
      <c r="C26" s="77" t="s">
        <v>344</v>
      </c>
      <c r="D26" s="77" t="s">
        <v>345</v>
      </c>
      <c r="E26" s="77" t="s">
        <v>1504</v>
      </c>
      <c r="F26" s="77" t="s">
        <v>1430</v>
      </c>
      <c r="G26" s="78" t="s">
        <v>914</v>
      </c>
      <c r="H26" s="78" t="s">
        <v>1565</v>
      </c>
      <c r="I26" s="77"/>
      <c r="J26" s="78" t="s">
        <v>113</v>
      </c>
      <c r="K26" s="79" t="s">
        <v>1566</v>
      </c>
      <c r="L26" s="78">
        <v>202006</v>
      </c>
      <c r="M26" s="78">
        <v>48</v>
      </c>
      <c r="N26" s="78">
        <v>100</v>
      </c>
      <c r="O26" s="77" t="s">
        <v>1567</v>
      </c>
      <c r="P26" s="77" t="s">
        <v>38</v>
      </c>
      <c r="Q26" s="84" t="s">
        <v>1475</v>
      </c>
      <c r="R26" s="84" t="s">
        <v>38</v>
      </c>
    </row>
    <row r="27" s="2" customFormat="1" ht="12" customHeight="1" spans="1:18">
      <c r="A27" s="16">
        <v>24</v>
      </c>
      <c r="B27" s="76" t="s">
        <v>1568</v>
      </c>
      <c r="C27" s="77" t="s">
        <v>227</v>
      </c>
      <c r="D27" s="77" t="s">
        <v>1569</v>
      </c>
      <c r="E27" s="77" t="s">
        <v>1504</v>
      </c>
      <c r="F27" s="77" t="s">
        <v>1570</v>
      </c>
      <c r="G27" s="78" t="s">
        <v>914</v>
      </c>
      <c r="H27" s="78" t="s">
        <v>1571</v>
      </c>
      <c r="I27" s="77"/>
      <c r="J27" s="78" t="s">
        <v>68</v>
      </c>
      <c r="K27" s="79" t="s">
        <v>1572</v>
      </c>
      <c r="L27" s="78">
        <v>202307</v>
      </c>
      <c r="M27" s="78">
        <v>38</v>
      </c>
      <c r="N27" s="78">
        <v>37</v>
      </c>
      <c r="O27" s="77" t="s">
        <v>1573</v>
      </c>
      <c r="P27" s="77" t="s">
        <v>38</v>
      </c>
      <c r="Q27" s="84" t="s">
        <v>1475</v>
      </c>
      <c r="R27" s="84" t="s">
        <v>38</v>
      </c>
    </row>
    <row r="28" s="2" customFormat="1" ht="12" customHeight="1" spans="1:18">
      <c r="A28" s="16">
        <v>25</v>
      </c>
      <c r="B28" s="76" t="s">
        <v>1574</v>
      </c>
      <c r="C28" s="77" t="s">
        <v>1575</v>
      </c>
      <c r="D28" s="77" t="s">
        <v>1576</v>
      </c>
      <c r="E28" s="77" t="s">
        <v>1504</v>
      </c>
      <c r="F28" s="77"/>
      <c r="G28" s="78" t="s">
        <v>914</v>
      </c>
      <c r="H28" s="78" t="s">
        <v>1577</v>
      </c>
      <c r="I28" s="77"/>
      <c r="J28" s="78" t="s">
        <v>406</v>
      </c>
      <c r="K28" s="79" t="s">
        <v>1578</v>
      </c>
      <c r="L28" s="78">
        <v>202302</v>
      </c>
      <c r="M28" s="78">
        <v>43.9</v>
      </c>
      <c r="N28" s="78">
        <v>23</v>
      </c>
      <c r="O28" s="77" t="s">
        <v>1579</v>
      </c>
      <c r="P28" s="77" t="s">
        <v>38</v>
      </c>
      <c r="Q28" s="84" t="s">
        <v>1475</v>
      </c>
      <c r="R28" s="84" t="s">
        <v>38</v>
      </c>
    </row>
    <row r="29" s="2" customFormat="1" ht="12" customHeight="1" spans="1:18">
      <c r="A29" s="16">
        <v>26</v>
      </c>
      <c r="B29" s="76" t="s">
        <v>1580</v>
      </c>
      <c r="C29" s="77" t="s">
        <v>1581</v>
      </c>
      <c r="D29" s="77" t="s">
        <v>1582</v>
      </c>
      <c r="E29" s="77" t="s">
        <v>1504</v>
      </c>
      <c r="F29" s="77"/>
      <c r="G29" s="78" t="s">
        <v>914</v>
      </c>
      <c r="H29" s="78" t="s">
        <v>1583</v>
      </c>
      <c r="I29" s="77"/>
      <c r="J29" s="78" t="s">
        <v>406</v>
      </c>
      <c r="K29" s="79" t="s">
        <v>1584</v>
      </c>
      <c r="L29" s="78">
        <v>202207</v>
      </c>
      <c r="M29" s="78">
        <v>28.8</v>
      </c>
      <c r="N29" s="78">
        <v>30</v>
      </c>
      <c r="O29" s="81" t="s">
        <v>1557</v>
      </c>
      <c r="P29" s="77" t="s">
        <v>38</v>
      </c>
      <c r="Q29" s="84" t="s">
        <v>1475</v>
      </c>
      <c r="R29" s="84" t="s">
        <v>38</v>
      </c>
    </row>
    <row r="30" s="2" customFormat="1" ht="12" customHeight="1" spans="1:18">
      <c r="A30" s="16">
        <v>27</v>
      </c>
      <c r="B30" s="76" t="s">
        <v>1585</v>
      </c>
      <c r="C30" s="77" t="s">
        <v>1586</v>
      </c>
      <c r="D30" s="77" t="s">
        <v>1587</v>
      </c>
      <c r="E30" s="77" t="s">
        <v>1504</v>
      </c>
      <c r="F30" s="77"/>
      <c r="G30" s="78" t="s">
        <v>914</v>
      </c>
      <c r="H30" s="78" t="s">
        <v>1588</v>
      </c>
      <c r="I30" s="77"/>
      <c r="J30" s="78" t="s">
        <v>406</v>
      </c>
      <c r="K30" s="79" t="s">
        <v>1589</v>
      </c>
      <c r="L30" s="78">
        <v>202407</v>
      </c>
      <c r="M30" s="78">
        <v>19.2</v>
      </c>
      <c r="N30" s="78">
        <v>330</v>
      </c>
      <c r="O30" s="81" t="s">
        <v>1590</v>
      </c>
      <c r="P30" s="77" t="s">
        <v>1591</v>
      </c>
      <c r="Q30" s="78"/>
      <c r="R30" s="78" t="s">
        <v>1592</v>
      </c>
    </row>
    <row r="31" s="2" customFormat="1" ht="12" customHeight="1" spans="1:18">
      <c r="A31" s="16">
        <v>28</v>
      </c>
      <c r="B31" s="76" t="s">
        <v>1593</v>
      </c>
      <c r="C31" s="77" t="s">
        <v>1594</v>
      </c>
      <c r="D31" s="77" t="s">
        <v>1595</v>
      </c>
      <c r="E31" s="77" t="s">
        <v>1504</v>
      </c>
      <c r="F31" s="77"/>
      <c r="G31" s="78" t="s">
        <v>914</v>
      </c>
      <c r="H31" s="78" t="s">
        <v>1596</v>
      </c>
      <c r="I31" s="77"/>
      <c r="J31" s="78" t="s">
        <v>1597</v>
      </c>
      <c r="K31" s="79" t="s">
        <v>1598</v>
      </c>
      <c r="L31" s="78">
        <v>202308</v>
      </c>
      <c r="M31" s="78">
        <v>16.5</v>
      </c>
      <c r="N31" s="78">
        <v>330</v>
      </c>
      <c r="O31" s="81" t="s">
        <v>1590</v>
      </c>
      <c r="P31" s="77" t="s">
        <v>1591</v>
      </c>
      <c r="Q31" s="78"/>
      <c r="R31" s="78" t="s">
        <v>1592</v>
      </c>
    </row>
    <row r="32" s="2" customFormat="1" ht="12" customHeight="1" spans="1:18">
      <c r="A32" s="16">
        <v>29</v>
      </c>
      <c r="B32" s="76" t="s">
        <v>1599</v>
      </c>
      <c r="C32" s="77" t="s">
        <v>1600</v>
      </c>
      <c r="D32" s="94" t="s">
        <v>1600</v>
      </c>
      <c r="E32" s="77" t="s">
        <v>1504</v>
      </c>
      <c r="F32" s="77"/>
      <c r="G32" s="78" t="s">
        <v>914</v>
      </c>
      <c r="H32" s="78"/>
      <c r="I32" s="77"/>
      <c r="J32" s="78" t="s">
        <v>406</v>
      </c>
      <c r="K32" s="79"/>
      <c r="L32" s="78"/>
      <c r="M32" s="78"/>
      <c r="N32" s="78">
        <v>330</v>
      </c>
      <c r="O32" s="81" t="s">
        <v>1590</v>
      </c>
      <c r="P32" s="77" t="s">
        <v>1591</v>
      </c>
      <c r="Q32" s="78"/>
      <c r="R32" s="78" t="s">
        <v>1592</v>
      </c>
    </row>
    <row r="33" s="2" customFormat="1" ht="12" customHeight="1" spans="1:18">
      <c r="A33" s="16">
        <v>30</v>
      </c>
      <c r="B33" s="76" t="s">
        <v>1601</v>
      </c>
      <c r="C33" s="77" t="s">
        <v>1602</v>
      </c>
      <c r="D33" s="77" t="s">
        <v>1603</v>
      </c>
      <c r="E33" s="77" t="s">
        <v>1504</v>
      </c>
      <c r="F33" s="77"/>
      <c r="G33" s="84" t="s">
        <v>962</v>
      </c>
      <c r="H33" s="78" t="s">
        <v>1604</v>
      </c>
      <c r="I33" s="77"/>
      <c r="J33" s="78" t="s">
        <v>406</v>
      </c>
      <c r="K33" s="79" t="s">
        <v>1605</v>
      </c>
      <c r="L33" s="78">
        <v>202404</v>
      </c>
      <c r="M33" s="95">
        <v>43</v>
      </c>
      <c r="N33" s="78">
        <v>185</v>
      </c>
      <c r="O33" s="81" t="s">
        <v>1606</v>
      </c>
      <c r="P33" s="77" t="s">
        <v>38</v>
      </c>
      <c r="Q33" s="84" t="s">
        <v>1475</v>
      </c>
      <c r="R33" s="84" t="s">
        <v>38</v>
      </c>
    </row>
    <row r="34" s="2" customFormat="1" ht="12" customHeight="1" spans="1:18">
      <c r="A34" s="16">
        <v>31</v>
      </c>
      <c r="B34" s="76" t="s">
        <v>1607</v>
      </c>
      <c r="C34" s="77" t="s">
        <v>1608</v>
      </c>
      <c r="D34" s="77" t="s">
        <v>1609</v>
      </c>
      <c r="E34" s="77" t="s">
        <v>1504</v>
      </c>
      <c r="F34" s="77"/>
      <c r="G34" s="84" t="s">
        <v>962</v>
      </c>
      <c r="H34" s="78" t="s">
        <v>1610</v>
      </c>
      <c r="I34" s="77"/>
      <c r="J34" s="78" t="s">
        <v>406</v>
      </c>
      <c r="K34" s="79" t="s">
        <v>1611</v>
      </c>
      <c r="L34" s="78">
        <v>202308</v>
      </c>
      <c r="M34" s="95">
        <v>18</v>
      </c>
      <c r="N34" s="78">
        <v>187</v>
      </c>
      <c r="O34" s="81" t="s">
        <v>1606</v>
      </c>
      <c r="P34" s="77" t="s">
        <v>1612</v>
      </c>
      <c r="Q34" s="78"/>
      <c r="R34" s="78" t="s">
        <v>1592</v>
      </c>
    </row>
    <row r="35" s="2" customFormat="1" ht="12" customHeight="1" spans="1:18">
      <c r="A35" s="16">
        <v>32</v>
      </c>
      <c r="B35" s="76" t="s">
        <v>1613</v>
      </c>
      <c r="C35" s="77" t="s">
        <v>1614</v>
      </c>
      <c r="D35" s="77" t="s">
        <v>1615</v>
      </c>
      <c r="E35" s="77" t="s">
        <v>1504</v>
      </c>
      <c r="F35" s="77"/>
      <c r="G35" s="84" t="s">
        <v>962</v>
      </c>
      <c r="H35" s="78"/>
      <c r="I35" s="77"/>
      <c r="J35" s="78" t="s">
        <v>1616</v>
      </c>
      <c r="K35" s="79" t="s">
        <v>1617</v>
      </c>
      <c r="L35" s="78">
        <v>202108</v>
      </c>
      <c r="M35" s="78">
        <v>21.25</v>
      </c>
      <c r="N35" s="78">
        <v>185</v>
      </c>
      <c r="O35" s="81" t="s">
        <v>1606</v>
      </c>
      <c r="P35" s="77" t="s">
        <v>1612</v>
      </c>
      <c r="Q35" s="78"/>
      <c r="R35" s="78" t="s">
        <v>1592</v>
      </c>
    </row>
    <row r="36" s="2" customFormat="1" ht="12" customHeight="1" spans="1:18">
      <c r="A36" s="16">
        <v>33</v>
      </c>
      <c r="B36" s="76" t="s">
        <v>1618</v>
      </c>
      <c r="C36" s="77" t="s">
        <v>1614</v>
      </c>
      <c r="D36" s="77" t="s">
        <v>1619</v>
      </c>
      <c r="E36" s="77" t="s">
        <v>1504</v>
      </c>
      <c r="F36" s="77"/>
      <c r="G36" s="84" t="s">
        <v>962</v>
      </c>
      <c r="H36" s="78" t="s">
        <v>1620</v>
      </c>
      <c r="I36" s="77"/>
      <c r="J36" s="78" t="s">
        <v>1616</v>
      </c>
      <c r="K36" s="79" t="s">
        <v>1621</v>
      </c>
      <c r="L36" s="78">
        <v>202201</v>
      </c>
      <c r="M36" s="78">
        <v>17.1</v>
      </c>
      <c r="N36" s="78">
        <v>185</v>
      </c>
      <c r="O36" s="81" t="s">
        <v>1606</v>
      </c>
      <c r="P36" s="77" t="s">
        <v>1612</v>
      </c>
      <c r="Q36" s="78"/>
      <c r="R36" s="78" t="s">
        <v>1592</v>
      </c>
    </row>
    <row r="37" s="2" customFormat="1" ht="12" customHeight="1" spans="1:18">
      <c r="A37" s="16">
        <v>34</v>
      </c>
      <c r="B37" s="76" t="s">
        <v>1622</v>
      </c>
      <c r="C37" s="77" t="s">
        <v>1623</v>
      </c>
      <c r="D37" s="77" t="s">
        <v>1624</v>
      </c>
      <c r="E37" s="77" t="s">
        <v>1504</v>
      </c>
      <c r="F37" s="77"/>
      <c r="G37" s="84" t="s">
        <v>962</v>
      </c>
      <c r="H37" s="78" t="s">
        <v>1625</v>
      </c>
      <c r="I37" s="77"/>
      <c r="J37" s="78" t="s">
        <v>406</v>
      </c>
      <c r="K37" s="79" t="s">
        <v>1626</v>
      </c>
      <c r="L37" s="78">
        <v>202307</v>
      </c>
      <c r="M37" s="78">
        <v>24</v>
      </c>
      <c r="N37" s="78">
        <v>185</v>
      </c>
      <c r="O37" s="81" t="s">
        <v>1606</v>
      </c>
      <c r="P37" s="77" t="s">
        <v>1612</v>
      </c>
      <c r="Q37" s="78"/>
      <c r="R37" s="78" t="s">
        <v>1592</v>
      </c>
    </row>
    <row r="38" s="2" customFormat="1" ht="12" customHeight="1" spans="1:18">
      <c r="A38" s="16">
        <v>35</v>
      </c>
      <c r="B38" s="76" t="s">
        <v>1627</v>
      </c>
      <c r="C38" s="77" t="s">
        <v>1623</v>
      </c>
      <c r="D38" s="77" t="s">
        <v>1628</v>
      </c>
      <c r="E38" s="77" t="s">
        <v>1504</v>
      </c>
      <c r="F38" s="77"/>
      <c r="G38" s="84" t="s">
        <v>962</v>
      </c>
      <c r="H38" s="78" t="s">
        <v>1629</v>
      </c>
      <c r="I38" s="77"/>
      <c r="J38" s="78" t="s">
        <v>406</v>
      </c>
      <c r="K38" s="79" t="s">
        <v>1630</v>
      </c>
      <c r="L38" s="78">
        <v>202207</v>
      </c>
      <c r="M38" s="78">
        <v>22.3</v>
      </c>
      <c r="N38" s="78">
        <v>188</v>
      </c>
      <c r="O38" s="81" t="s">
        <v>1606</v>
      </c>
      <c r="P38" s="77" t="s">
        <v>1612</v>
      </c>
      <c r="Q38" s="78"/>
      <c r="R38" s="78" t="s">
        <v>1592</v>
      </c>
    </row>
    <row r="39" s="2" customFormat="1" ht="12" customHeight="1" spans="1:18">
      <c r="A39" s="16">
        <v>36</v>
      </c>
      <c r="B39" s="76" t="s">
        <v>1631</v>
      </c>
      <c r="C39" s="77" t="s">
        <v>1632</v>
      </c>
      <c r="D39" s="77" t="s">
        <v>1633</v>
      </c>
      <c r="E39" s="77" t="s">
        <v>1504</v>
      </c>
      <c r="F39" s="77"/>
      <c r="G39" s="84" t="s">
        <v>962</v>
      </c>
      <c r="H39" s="78" t="s">
        <v>1634</v>
      </c>
      <c r="I39" s="77"/>
      <c r="J39" s="78" t="s">
        <v>406</v>
      </c>
      <c r="K39" s="79" t="s">
        <v>1635</v>
      </c>
      <c r="L39" s="78">
        <v>202308</v>
      </c>
      <c r="M39" s="78">
        <v>12.6</v>
      </c>
      <c r="N39" s="78">
        <v>188</v>
      </c>
      <c r="O39" s="81" t="s">
        <v>1606</v>
      </c>
      <c r="P39" s="77" t="s">
        <v>1612</v>
      </c>
      <c r="Q39" s="78"/>
      <c r="R39" s="78" t="s">
        <v>1592</v>
      </c>
    </row>
    <row r="40" s="2" customFormat="1" ht="12" customHeight="1" spans="1:18">
      <c r="A40" s="16">
        <v>37</v>
      </c>
      <c r="B40" s="76" t="s">
        <v>1636</v>
      </c>
      <c r="C40" s="77" t="s">
        <v>1637</v>
      </c>
      <c r="D40" s="96" t="s">
        <v>1637</v>
      </c>
      <c r="E40" s="77" t="s">
        <v>1504</v>
      </c>
      <c r="F40" s="77"/>
      <c r="G40" s="84" t="s">
        <v>962</v>
      </c>
      <c r="H40" s="78" t="s">
        <v>1638</v>
      </c>
      <c r="I40" s="77"/>
      <c r="J40" s="78" t="s">
        <v>406</v>
      </c>
      <c r="K40" s="79" t="s">
        <v>1639</v>
      </c>
      <c r="L40" s="78">
        <v>202401</v>
      </c>
      <c r="M40" s="78">
        <v>12.25</v>
      </c>
      <c r="N40" s="78">
        <v>185</v>
      </c>
      <c r="O40" s="81" t="s">
        <v>1606</v>
      </c>
      <c r="P40" s="77" t="s">
        <v>1612</v>
      </c>
      <c r="Q40" s="78"/>
      <c r="R40" s="78" t="s">
        <v>1592</v>
      </c>
    </row>
    <row r="41" s="2" customFormat="1" ht="12" customHeight="1" spans="1:18">
      <c r="A41" s="16">
        <v>38</v>
      </c>
      <c r="B41" s="76" t="s">
        <v>1640</v>
      </c>
      <c r="C41" s="77" t="s">
        <v>1641</v>
      </c>
      <c r="D41" s="77" t="s">
        <v>1642</v>
      </c>
      <c r="E41" s="77" t="s">
        <v>1504</v>
      </c>
      <c r="F41" s="77"/>
      <c r="G41" s="84" t="s">
        <v>962</v>
      </c>
      <c r="H41" s="78" t="s">
        <v>1643</v>
      </c>
      <c r="I41" s="77"/>
      <c r="J41" s="78" t="s">
        <v>406</v>
      </c>
      <c r="K41" s="79" t="s">
        <v>1644</v>
      </c>
      <c r="L41" s="78">
        <v>202410</v>
      </c>
      <c r="M41" s="78">
        <v>28.4</v>
      </c>
      <c r="N41" s="78">
        <v>185</v>
      </c>
      <c r="O41" s="81" t="s">
        <v>1606</v>
      </c>
      <c r="P41" s="77" t="s">
        <v>1612</v>
      </c>
      <c r="Q41" s="78"/>
      <c r="R41" s="78" t="s">
        <v>1592</v>
      </c>
    </row>
    <row r="42" ht="12" customHeight="1"/>
    <row r="44" spans="1:18">
      <c r="J44" t="s">
        <v>1645</v>
      </c>
    </row>
  </sheetData>
  <sortState ref="A2:S45">
    <sortCondition ref="G2"/>
  </sortState>
  <mergeCells count="1">
    <mergeCell ref="A1:O1"/>
  </mergeCells>
  <pageMargins left="0.393055555555556" right="0.393055555555556" top="0.393055555555556" bottom="0.393055555555556" header="0.298611111111111" footer="0.298611111111111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85" zoomScaleNormal="85" workbookViewId="0">
      <selection activeCell="R15" sqref="R15"/>
    </sheetView>
  </sheetViews>
  <sheetFormatPr defaultColWidth="9" defaultRowHeight="12"/>
  <cols>
    <col min="1" max="1" width="6.51851851851852" style="2" customWidth="1"/>
    <col min="2" max="2" width="16.462962962963" style="2" hidden="1" customWidth="1"/>
    <col min="3" max="3" width="23.2592592592593" style="4" customWidth="1"/>
    <col min="4" max="4" width="10.0648148148148" style="5" customWidth="1"/>
    <col min="5" max="5" width="8.23148148148148" style="2" hidden="1" customWidth="1"/>
    <col min="6" max="6" width="8.87962962962963" style="5" customWidth="1"/>
    <col min="7" max="7" width="15.287037037037" style="5" customWidth="1"/>
    <col min="8" max="8" width="5.10185185185185" style="2" hidden="1" customWidth="1"/>
    <col min="9" max="9" width="22.212962962963" style="5" customWidth="1"/>
    <col min="10" max="10" width="14.5092592592593" style="2" customWidth="1"/>
    <col min="11" max="11" width="9.00925925925926" style="5" customWidth="1"/>
    <col min="12" max="12" width="7.58333333333333" style="6" customWidth="1"/>
    <col min="13" max="13" width="8.62037037037037" style="5" customWidth="1"/>
    <col min="14" max="14" width="21.5555555555556" style="4" customWidth="1"/>
    <col min="15" max="15" width="13.9814814814815" style="5" hidden="1" customWidth="1"/>
    <col min="16" max="16" width="11.8796296296296" style="5" customWidth="1"/>
    <col min="17" max="16384" width="9" style="2"/>
  </cols>
  <sheetData>
    <row r="1" s="2" customFormat="1" ht="25" customHeight="1" spans="1:19">
      <c r="A1" s="7" t="s">
        <v>1646</v>
      </c>
      <c r="B1" s="8"/>
      <c r="C1" s="9"/>
      <c r="D1" s="8"/>
      <c r="E1" s="8"/>
      <c r="F1" s="8"/>
      <c r="G1" s="8"/>
      <c r="H1" s="8"/>
      <c r="I1" s="8"/>
      <c r="J1" s="8"/>
      <c r="K1" s="8"/>
      <c r="L1" s="10"/>
      <c r="M1" s="8"/>
      <c r="N1" s="9"/>
      <c r="O1" s="8"/>
      <c r="P1" s="5"/>
    </row>
    <row r="2" s="2" customFormat="1" ht="25" customHeight="1" spans="1:19">
      <c r="A2" s="11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4" t="s">
        <v>10</v>
      </c>
      <c r="K2" s="12" t="s">
        <v>11</v>
      </c>
      <c r="L2" s="15" t="s">
        <v>12</v>
      </c>
      <c r="M2" s="12" t="s">
        <v>13</v>
      </c>
      <c r="N2" s="13" t="s">
        <v>14</v>
      </c>
      <c r="O2" s="12" t="s">
        <v>15</v>
      </c>
      <c r="P2" s="16" t="s">
        <v>16</v>
      </c>
    </row>
    <row r="3" s="3" customFormat="1" ht="28" customHeight="1" spans="1:19">
      <c r="A3" s="17" t="s">
        <v>1647</v>
      </c>
      <c r="B3" s="18" t="s">
        <v>1648</v>
      </c>
      <c r="C3" s="19" t="s">
        <v>1649</v>
      </c>
      <c r="D3" s="11" t="s">
        <v>19</v>
      </c>
      <c r="E3" s="18"/>
      <c r="F3" s="11" t="s">
        <v>1431</v>
      </c>
      <c r="G3" s="11" t="s">
        <v>1650</v>
      </c>
      <c r="H3" s="18"/>
      <c r="I3" s="11" t="s">
        <v>1453</v>
      </c>
      <c r="J3" s="20" t="s">
        <v>1651</v>
      </c>
      <c r="K3" s="11">
        <v>202101</v>
      </c>
      <c r="L3" s="21">
        <v>45</v>
      </c>
      <c r="M3" s="11">
        <v>233</v>
      </c>
      <c r="N3" s="18" t="s">
        <v>1652</v>
      </c>
      <c r="O3" s="11" t="s">
        <v>38</v>
      </c>
      <c r="P3" s="11" t="s">
        <v>38</v>
      </c>
    </row>
    <row r="4" s="3" customFormat="1" ht="28" customHeight="1" spans="1:19">
      <c r="A4" s="22" t="s">
        <v>1653</v>
      </c>
      <c r="B4" s="23" t="s">
        <v>1654</v>
      </c>
      <c r="C4" s="24" t="s">
        <v>1654</v>
      </c>
      <c r="D4" s="23" t="s">
        <v>19</v>
      </c>
      <c r="E4" s="23" t="s">
        <v>1655</v>
      </c>
      <c r="F4" s="23" t="s">
        <v>32</v>
      </c>
      <c r="G4" s="23" t="s">
        <v>1656</v>
      </c>
      <c r="H4" s="23"/>
      <c r="I4" s="23" t="s">
        <v>1657</v>
      </c>
      <c r="J4" s="25"/>
      <c r="K4" s="26">
        <v>202406</v>
      </c>
      <c r="L4" s="27">
        <v>48</v>
      </c>
      <c r="M4" s="28">
        <v>3980</v>
      </c>
      <c r="N4" s="29" t="s">
        <v>1658</v>
      </c>
      <c r="O4" s="30" t="s">
        <v>1659</v>
      </c>
      <c r="P4" s="31" t="s">
        <v>38</v>
      </c>
      <c r="Q4" s="32"/>
    </row>
    <row r="5" s="3" customFormat="1" ht="28" customHeight="1" spans="1:19">
      <c r="A5" s="17" t="s">
        <v>1660</v>
      </c>
      <c r="B5" s="18" t="s">
        <v>1661</v>
      </c>
      <c r="C5" s="33" t="s">
        <v>1662</v>
      </c>
      <c r="D5" s="11" t="s">
        <v>19</v>
      </c>
      <c r="E5" s="18"/>
      <c r="F5" s="11" t="s">
        <v>1431</v>
      </c>
      <c r="G5" s="11" t="s">
        <v>1663</v>
      </c>
      <c r="H5" s="18"/>
      <c r="I5" s="11" t="s">
        <v>1657</v>
      </c>
      <c r="J5" s="20" t="s">
        <v>1664</v>
      </c>
      <c r="K5" s="11">
        <v>202406</v>
      </c>
      <c r="L5" s="21">
        <v>49.8</v>
      </c>
      <c r="M5" s="11">
        <v>237</v>
      </c>
      <c r="N5" s="18" t="s">
        <v>1652</v>
      </c>
      <c r="O5" s="11" t="s">
        <v>38</v>
      </c>
      <c r="P5" s="11" t="s">
        <v>38</v>
      </c>
    </row>
    <row r="6" s="3" customFormat="1" ht="28" customHeight="1" spans="1:19">
      <c r="A6" s="17" t="s">
        <v>1665</v>
      </c>
      <c r="B6" s="18" t="s">
        <v>1666</v>
      </c>
      <c r="C6" s="34" t="s">
        <v>1667</v>
      </c>
      <c r="D6" s="11" t="s">
        <v>19</v>
      </c>
      <c r="E6" s="18"/>
      <c r="F6" s="11" t="s">
        <v>1431</v>
      </c>
      <c r="G6" s="11" t="s">
        <v>1668</v>
      </c>
      <c r="H6" s="18"/>
      <c r="I6" s="11" t="s">
        <v>1669</v>
      </c>
      <c r="J6" s="20" t="s">
        <v>1670</v>
      </c>
      <c r="K6" s="11">
        <v>202202</v>
      </c>
      <c r="L6" s="21">
        <v>44.8</v>
      </c>
      <c r="M6" s="11">
        <v>235</v>
      </c>
      <c r="N6" s="18" t="s">
        <v>1652</v>
      </c>
      <c r="O6" s="11" t="s">
        <v>652</v>
      </c>
      <c r="P6" s="11" t="s">
        <v>38</v>
      </c>
      <c r="Q6" s="35"/>
      <c r="R6" s="36"/>
      <c r="S6" s="36"/>
    </row>
    <row r="7" s="3" customFormat="1" ht="23" customHeight="1" spans="1:19">
      <c r="A7" s="22" t="s">
        <v>1671</v>
      </c>
      <c r="B7" s="37" t="s">
        <v>1672</v>
      </c>
      <c r="C7" s="38" t="s">
        <v>1673</v>
      </c>
      <c r="D7" s="39" t="s">
        <v>19</v>
      </c>
      <c r="E7" s="39"/>
      <c r="F7" s="39" t="s">
        <v>21</v>
      </c>
      <c r="G7" s="40" t="s">
        <v>1674</v>
      </c>
      <c r="H7" s="37"/>
      <c r="I7" s="40" t="s">
        <v>406</v>
      </c>
      <c r="J7" s="220" t="s">
        <v>1675</v>
      </c>
      <c r="K7" s="42">
        <v>202408</v>
      </c>
      <c r="L7" s="42">
        <v>22</v>
      </c>
      <c r="M7" s="42">
        <v>3237</v>
      </c>
      <c r="N7" s="43" t="s">
        <v>1676</v>
      </c>
      <c r="O7" s="44" t="s">
        <v>1659</v>
      </c>
      <c r="P7" s="39" t="s">
        <v>1677</v>
      </c>
      <c r="Q7" s="35" t="s">
        <v>1678</v>
      </c>
      <c r="R7" s="36"/>
      <c r="S7" s="36"/>
    </row>
    <row r="8" s="3" customFormat="1" ht="23" customHeight="1" spans="1:19">
      <c r="A8" s="45" t="s">
        <v>937</v>
      </c>
      <c r="B8" s="46" t="s">
        <v>1679</v>
      </c>
      <c r="C8" s="47" t="s">
        <v>1680</v>
      </c>
      <c r="D8" s="46" t="s">
        <v>19</v>
      </c>
      <c r="E8" s="46" t="s">
        <v>1055</v>
      </c>
      <c r="F8" s="46" t="s">
        <v>962</v>
      </c>
      <c r="G8" s="48" t="s">
        <v>1681</v>
      </c>
      <c r="H8" s="46"/>
      <c r="I8" s="48" t="s">
        <v>1682</v>
      </c>
      <c r="J8" s="46"/>
      <c r="K8" s="49"/>
      <c r="L8" s="46"/>
      <c r="M8" s="50">
        <v>1983</v>
      </c>
      <c r="N8" s="51" t="s">
        <v>1683</v>
      </c>
      <c r="O8" s="46"/>
      <c r="P8" s="11" t="s">
        <v>38</v>
      </c>
      <c r="Q8" s="32" t="s">
        <v>1678</v>
      </c>
    </row>
    <row r="9" s="3" customFormat="1" ht="28" customHeight="1" spans="1:19">
      <c r="A9" s="17" t="s">
        <v>1684</v>
      </c>
      <c r="B9" s="18" t="s">
        <v>1685</v>
      </c>
      <c r="C9" s="34" t="s">
        <v>1685</v>
      </c>
      <c r="D9" s="11" t="s">
        <v>19</v>
      </c>
      <c r="E9" s="18"/>
      <c r="F9" s="11" t="s">
        <v>1431</v>
      </c>
      <c r="G9" s="22" t="s">
        <v>1686</v>
      </c>
      <c r="H9" s="18"/>
      <c r="I9" s="40" t="s">
        <v>406</v>
      </c>
      <c r="J9" s="221" t="s">
        <v>1687</v>
      </c>
      <c r="K9" s="23">
        <v>202302</v>
      </c>
      <c r="L9" s="21">
        <v>18</v>
      </c>
      <c r="M9" s="11">
        <v>235</v>
      </c>
      <c r="N9" s="18" t="s">
        <v>1652</v>
      </c>
      <c r="O9" s="11"/>
      <c r="P9" s="39" t="s">
        <v>1677</v>
      </c>
      <c r="Q9" s="32"/>
    </row>
    <row r="10" s="3" customFormat="1" ht="28" customHeight="1" spans="1:19">
      <c r="A10" s="17" t="s">
        <v>1688</v>
      </c>
      <c r="B10" s="18" t="s">
        <v>1689</v>
      </c>
      <c r="C10" s="34" t="s">
        <v>1689</v>
      </c>
      <c r="D10" s="11" t="s">
        <v>19</v>
      </c>
      <c r="E10" s="18"/>
      <c r="F10" s="11" t="s">
        <v>1431</v>
      </c>
      <c r="G10" s="22" t="s">
        <v>1690</v>
      </c>
      <c r="H10" s="18"/>
      <c r="I10" s="53" t="s">
        <v>1691</v>
      </c>
      <c r="J10" s="54" t="s">
        <v>1692</v>
      </c>
      <c r="K10" s="11"/>
      <c r="L10" s="21"/>
      <c r="M10" s="11">
        <v>378</v>
      </c>
      <c r="N10" s="18" t="s">
        <v>1693</v>
      </c>
      <c r="O10" s="11" t="s">
        <v>1694</v>
      </c>
      <c r="P10" s="11" t="s">
        <v>1694</v>
      </c>
      <c r="Q10" s="32"/>
    </row>
    <row r="11" s="3" customFormat="1" ht="28" customHeight="1" spans="1:19">
      <c r="A11" s="22" t="s">
        <v>1695</v>
      </c>
      <c r="B11" s="39" t="s">
        <v>1696</v>
      </c>
      <c r="C11" s="55" t="s">
        <v>1697</v>
      </c>
      <c r="D11" s="56" t="s">
        <v>19</v>
      </c>
      <c r="E11" s="56" t="s">
        <v>1655</v>
      </c>
      <c r="F11" s="56" t="s">
        <v>32</v>
      </c>
      <c r="G11" s="57" t="s">
        <v>1698</v>
      </c>
      <c r="H11" s="57"/>
      <c r="I11" s="57" t="s">
        <v>1699</v>
      </c>
      <c r="J11" s="222" t="s">
        <v>1700</v>
      </c>
      <c r="K11" s="58">
        <v>202108</v>
      </c>
      <c r="L11" s="58">
        <v>48</v>
      </c>
      <c r="M11" s="42">
        <v>1083</v>
      </c>
      <c r="N11" s="59" t="s">
        <v>1701</v>
      </c>
      <c r="O11" s="39" t="s">
        <v>37</v>
      </c>
      <c r="P11" s="11" t="s">
        <v>38</v>
      </c>
    </row>
    <row r="12" s="3" customFormat="1" ht="28" customHeight="1" spans="1:19">
      <c r="A12" s="60" t="s">
        <v>1403</v>
      </c>
      <c r="B12" s="61" t="s">
        <v>1702</v>
      </c>
      <c r="C12" s="62" t="s">
        <v>1703</v>
      </c>
      <c r="D12" s="22" t="s">
        <v>19</v>
      </c>
      <c r="E12" s="22" t="s">
        <v>1389</v>
      </c>
      <c r="F12" s="45">
        <v>24</v>
      </c>
      <c r="G12" s="22" t="s">
        <v>1704</v>
      </c>
      <c r="H12" s="63"/>
      <c r="I12" s="64" t="s">
        <v>1705</v>
      </c>
      <c r="J12" s="65" t="s">
        <v>1706</v>
      </c>
      <c r="K12" s="64">
        <v>202306</v>
      </c>
      <c r="L12" s="66">
        <v>35</v>
      </c>
      <c r="M12" s="23">
        <v>577</v>
      </c>
      <c r="N12" s="61" t="s">
        <v>1707</v>
      </c>
      <c r="O12" s="22"/>
      <c r="P12" s="11" t="s">
        <v>38</v>
      </c>
      <c r="Q12" s="32"/>
    </row>
    <row r="13" s="3" customFormat="1" ht="28" customHeight="1" spans="1:19">
      <c r="A13" s="17" t="s">
        <v>1708</v>
      </c>
      <c r="B13" s="18" t="s">
        <v>1709</v>
      </c>
      <c r="C13" s="67" t="s">
        <v>1709</v>
      </c>
      <c r="D13" s="11" t="s">
        <v>19</v>
      </c>
      <c r="E13" s="18"/>
      <c r="F13" s="11" t="s">
        <v>1431</v>
      </c>
      <c r="G13" s="22" t="s">
        <v>1710</v>
      </c>
      <c r="H13" s="18"/>
      <c r="I13" s="68" t="s">
        <v>1711</v>
      </c>
      <c r="J13" s="223" t="s">
        <v>1712</v>
      </c>
      <c r="K13" s="11">
        <v>202009</v>
      </c>
      <c r="L13" s="21">
        <v>39</v>
      </c>
      <c r="M13" s="11">
        <v>378</v>
      </c>
      <c r="N13" s="18" t="s">
        <v>1693</v>
      </c>
      <c r="O13" s="11"/>
      <c r="P13" s="39" t="s">
        <v>1677</v>
      </c>
      <c r="Q13" s="32"/>
    </row>
    <row r="14" ht="13" customHeight="1" spans="1:19">
      <c r="A14" s="69"/>
      <c r="B14" s="70"/>
      <c r="C14" s="70"/>
      <c r="D14" s="71"/>
      <c r="E14" s="70"/>
      <c r="F14" s="71"/>
      <c r="G14" s="71"/>
      <c r="H14" s="70"/>
      <c r="I14" s="71"/>
      <c r="J14" s="72"/>
      <c r="K14" s="71"/>
      <c r="L14" s="73"/>
      <c r="M14" s="71"/>
      <c r="N14" s="70"/>
      <c r="O14" s="71"/>
      <c r="P14" s="71"/>
    </row>
    <row r="15" ht="24" customHeight="1" spans="1:19">
      <c r="I15" s="74" t="s">
        <v>1713</v>
      </c>
    </row>
  </sheetData>
  <mergeCells count="1">
    <mergeCell ref="A1:O1"/>
  </mergeCells>
  <dataValidations count="1">
    <dataValidation type="list" allowBlank="1" showInputMessage="1" showErrorMessage="1" sqref="D5">
      <formula1>"中职,高职专科,高职本科"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H4"/>
  <sheetViews>
    <sheetView workbookViewId="0">
      <selection activeCell="I14" sqref="I14"/>
    </sheetView>
  </sheetViews>
  <sheetFormatPr defaultColWidth="9" defaultRowHeight="14.4" outlineLevelRow="3" outlineLevelCol="7"/>
  <cols>
    <col min="6" max="6" width="13.3333333333333" style="1" customWidth="1"/>
    <col min="7" max="7" width="12" style="1" customWidth="1"/>
    <col min="8" max="8" width="12" customWidth="1"/>
    <col min="9" max="9" width="12.7777777777778" customWidth="1"/>
  </cols>
  <sheetData>
    <row r="2" spans="6:8">
      <c r="F2" s="1" t="s">
        <v>1714</v>
      </c>
      <c r="G2" s="1" t="s">
        <v>1715</v>
      </c>
      <c r="H2" t="s">
        <v>1716</v>
      </c>
    </row>
    <row r="4" spans="6:8">
      <c r="G4" s="1" t="s">
        <v>1717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合并汇报总</vt:lpstr>
      <vt:lpstr>振兴汇报</vt:lpstr>
      <vt:lpstr>公共课</vt:lpstr>
      <vt:lpstr>流程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2023-05-12T11:15:00Z</dcterms:created>
  <dcterms:modified xsi:type="dcterms:W3CDTF">2026-03-17T07:00:03Z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6F27815825DF4EEAA2816BC2D16A794B_13</vt:lpwstr>
  </property>
  <property fmtid="{D5CDD505-2E9C-101B-9397-08002B2CF9AE}" pid="4" name="CalculationRule">
    <vt:i4>0</vt:i4>
  </property>
</Properties>
</file>