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<sst xmlns="http://schemas.openxmlformats.org/spreadsheetml/2006/main" count="3338" uniqueCount="1413">
  <si>
    <r>
      <rPr>
        <b/>
        <sz val="16"/>
        <rFont val="宋体"/>
        <charset val="134"/>
      </rPr>
      <t>德州科技职业学院教材</t>
    </r>
    <r>
      <rPr>
        <b/>
        <sz val="16"/>
        <color rgb="FFFF0000"/>
        <rFont val="宋体"/>
        <charset val="134"/>
      </rPr>
      <t>征订</t>
    </r>
    <r>
      <rPr>
        <b/>
        <sz val="16"/>
        <rFont val="宋体"/>
        <charset val="134"/>
      </rPr>
      <t>明细表(禁止私自变动格式及序号行顺序，特殊情况备注说明）同一教材</t>
    </r>
    <r>
      <rPr>
        <b/>
        <sz val="16"/>
        <color rgb="FFFF0000"/>
        <rFont val="宋体"/>
        <charset val="134"/>
      </rPr>
      <t>合并数量、班级</t>
    </r>
  </si>
  <si>
    <t>序号</t>
  </si>
  <si>
    <t>课程名称</t>
  </si>
  <si>
    <t>教材名称（全称）</t>
  </si>
  <si>
    <t>使用学段类型</t>
  </si>
  <si>
    <t>专业大类</t>
  </si>
  <si>
    <t>使用年级</t>
  </si>
  <si>
    <t>主编</t>
  </si>
  <si>
    <t>出版社</t>
  </si>
  <si>
    <t>ISBN</t>
  </si>
  <si>
    <t>出版日期</t>
  </si>
  <si>
    <t>价格（元）</t>
  </si>
  <si>
    <t>征订数量</t>
  </si>
  <si>
    <t>使用专业</t>
  </si>
  <si>
    <t>选用理由（不是规划教材的注明选用理由）</t>
  </si>
  <si>
    <t>校企合作教材</t>
  </si>
  <si>
    <t>备注</t>
  </si>
  <si>
    <t>是否十四五国规</t>
  </si>
  <si>
    <t>*统计学基础T</t>
  </si>
  <si>
    <t>统计学基础及应用(附微课视频 第3版)</t>
  </si>
  <si>
    <t>高职专科</t>
  </si>
  <si>
    <t>财经商贸大类</t>
  </si>
  <si>
    <t>2025级</t>
  </si>
  <si>
    <t>洑建红</t>
  </si>
  <si>
    <t>人民邮电出版社</t>
  </si>
  <si>
    <t>9787115589255</t>
  </si>
  <si>
    <t>26级所有专业</t>
  </si>
  <si>
    <t>十四五国规</t>
  </si>
  <si>
    <t>是</t>
  </si>
  <si>
    <t>*财务会计基础T</t>
  </si>
  <si>
    <t>基础会计（第 2 版）</t>
  </si>
  <si>
    <t>2026级</t>
  </si>
  <si>
    <t>林少宇</t>
  </si>
  <si>
    <t>北京理工大学出版社有限责任公司</t>
  </si>
  <si>
    <t>9787576337716</t>
  </si>
  <si>
    <t>26级大数据于会计</t>
  </si>
  <si>
    <t>*商务基础T</t>
  </si>
  <si>
    <t>26级电子商务、现代物流管理、商务数据分析与应用</t>
  </si>
  <si>
    <t>自编校本教材（胶印）</t>
  </si>
  <si>
    <t>大数据分析基础</t>
  </si>
  <si>
    <t>大数据技术与应用项目化教程（双色）</t>
  </si>
  <si>
    <t>王双明</t>
  </si>
  <si>
    <t>西北大学出版社有限责任公司</t>
  </si>
  <si>
    <t>9787560449852</t>
  </si>
  <si>
    <t>202201</t>
  </si>
  <si>
    <t>25级电子商务、大数据与会计、现代物流管理</t>
  </si>
  <si>
    <t>电子商务物流T</t>
  </si>
  <si>
    <t>电子商务物流管理</t>
  </si>
  <si>
    <t>电子与信息大类</t>
  </si>
  <si>
    <t>朱孟高</t>
  </si>
  <si>
    <t>电子工业出版社</t>
  </si>
  <si>
    <t>9787121374890</t>
  </si>
  <si>
    <t>202312</t>
  </si>
  <si>
    <t>25级电子商务、现代物流管理</t>
  </si>
  <si>
    <t>网店运营T</t>
  </si>
  <si>
    <t>网店运营与管理（第2版）</t>
  </si>
  <si>
    <t>葛青龙</t>
  </si>
  <si>
    <t>9787121423246</t>
  </si>
  <si>
    <t>25级电子商务</t>
  </si>
  <si>
    <t>智能客户服务与管理</t>
  </si>
  <si>
    <t>网络客户服务与管理</t>
  </si>
  <si>
    <t>刘晴晴 张继红 陈雷</t>
  </si>
  <si>
    <t>中国石油大学出版社</t>
  </si>
  <si>
    <t>9787563679614</t>
  </si>
  <si>
    <t>202308</t>
  </si>
  <si>
    <t>自编出版教材</t>
  </si>
  <si>
    <t>否</t>
  </si>
  <si>
    <t>视觉营销设计</t>
  </si>
  <si>
    <t>网店视觉营销与美工设计［微课版］
（第 2 版）</t>
  </si>
  <si>
    <t>童海君</t>
  </si>
  <si>
    <t>202508</t>
  </si>
  <si>
    <t>财税基础</t>
  </si>
  <si>
    <t>智慧化税费申报与管理</t>
  </si>
  <si>
    <t>黄菊英</t>
  </si>
  <si>
    <t>中国财政经济出版社</t>
  </si>
  <si>
    <t>9787522321127</t>
  </si>
  <si>
    <t>202307</t>
  </si>
  <si>
    <t>*中级会计实务(上)</t>
  </si>
  <si>
    <t>中级会计实务</t>
  </si>
  <si>
    <t>财政部会计评价中心</t>
  </si>
  <si>
    <t>经济科学出版社</t>
  </si>
  <si>
    <t>9787521856569</t>
  </si>
  <si>
    <t>202504</t>
  </si>
  <si>
    <t>25级大数据与会计</t>
  </si>
  <si>
    <t>考证专用书</t>
  </si>
  <si>
    <t>*税务会计T</t>
  </si>
  <si>
    <t>税务会计（第五版）</t>
  </si>
  <si>
    <t>梁伟样</t>
  </si>
  <si>
    <t>高等教育出版社</t>
  </si>
  <si>
    <t>9787040594829</t>
  </si>
  <si>
    <t>202301
202501修订</t>
  </si>
  <si>
    <t>税务会计学习指导</t>
  </si>
  <si>
    <t>9787040594812</t>
  </si>
  <si>
    <t>*成本会计T</t>
  </si>
  <si>
    <t>成本会计实务</t>
  </si>
  <si>
    <t>吴育湘</t>
  </si>
  <si>
    <t>江苏大学出版社有限公司</t>
  </si>
  <si>
    <t>9787568417891</t>
  </si>
  <si>
    <t>202606</t>
  </si>
  <si>
    <t>*财务管理</t>
  </si>
  <si>
    <t>财务管理</t>
  </si>
  <si>
    <t>李小金，胡雯莉</t>
  </si>
  <si>
    <t>上海交通大学出版社有限公司</t>
  </si>
  <si>
    <t>9787313319227</t>
  </si>
  <si>
    <t>202412</t>
  </si>
  <si>
    <t>智慧仓储运营</t>
  </si>
  <si>
    <t>仓储与配送管理</t>
  </si>
  <si>
    <t>冯梅</t>
  </si>
  <si>
    <t>中国青年出版社</t>
  </si>
  <si>
    <t>9787515376080</t>
  </si>
  <si>
    <t>202602</t>
  </si>
  <si>
    <t>25级现代物流管理</t>
  </si>
  <si>
    <t>物流成本与绩效管理</t>
  </si>
  <si>
    <t>物流成本管理(第四版)</t>
  </si>
  <si>
    <t>曲建科、杨明</t>
  </si>
  <si>
    <t>9787040618624</t>
  </si>
  <si>
    <t>202404</t>
  </si>
  <si>
    <t>*智慧运输运营T</t>
  </si>
  <si>
    <t>物流运输管理实务（第2版）（双色）（含微课）</t>
  </si>
  <si>
    <t>杨燕、曾萍</t>
  </si>
  <si>
    <t>上海交通大学出版社</t>
  </si>
  <si>
    <t>9787313253286</t>
  </si>
  <si>
    <t>202512</t>
  </si>
  <si>
    <t>*中级经济法T</t>
  </si>
  <si>
    <t>经济法（中级会计资格）</t>
  </si>
  <si>
    <t>财经商贸</t>
  </si>
  <si>
    <t>2024级</t>
  </si>
  <si>
    <t>财政部会计财务评价中心</t>
  </si>
  <si>
    <t>9787521856545</t>
  </si>
  <si>
    <t>202507</t>
  </si>
  <si>
    <t>24级大数据与会计</t>
  </si>
  <si>
    <t>★Vue企业开发实战</t>
  </si>
  <si>
    <t>Vue.js项目实战开发</t>
  </si>
  <si>
    <t>电子信息大类</t>
  </si>
  <si>
    <t>王琳燕 吴森宏</t>
  </si>
  <si>
    <t>大连理工出版社</t>
  </si>
  <si>
    <t>9787568543330</t>
  </si>
  <si>
    <t>24级计算机应用技术1-8</t>
  </si>
  <si>
    <t>“十四五”职业教育国家规划教材</t>
  </si>
  <si>
    <t xml:space="preserve">否 </t>
  </si>
  <si>
    <t>十四五</t>
  </si>
  <si>
    <t>鸿蒙应用开发实战</t>
  </si>
  <si>
    <t>鸿蒙应用开发案例教程</t>
  </si>
  <si>
    <t>侯海平,濮光宁,张克柱</t>
  </si>
  <si>
    <t>大连理工大学出版社</t>
  </si>
  <si>
    <t>9787568555944</t>
  </si>
  <si>
    <t>★Python程序设计</t>
  </si>
  <si>
    <t>Python程序设计基础教程</t>
  </si>
  <si>
    <t>邵慧娟 孙健</t>
  </si>
  <si>
    <t>哈尔滨工业大学出版社</t>
  </si>
  <si>
    <t>9787560378473</t>
  </si>
  <si>
    <t>Premier影视制作课程</t>
  </si>
  <si>
    <t>Premiere视频剪辑案例教程</t>
  </si>
  <si>
    <t>王世宏 杨晓庆</t>
  </si>
  <si>
    <t>9787115669278</t>
  </si>
  <si>
    <t>JAVA高级——项目实战</t>
  </si>
  <si>
    <t>Java EE企业级应用开发教程(Spring+Spring MVC+MyBatis)(第3版）</t>
  </si>
  <si>
    <t>罗天宇 陶亮亮</t>
  </si>
  <si>
    <t>9787115665652</t>
  </si>
  <si>
    <t>★Java程序设计</t>
  </si>
  <si>
    <t>Java程序设计项目化教程（第2版）</t>
  </si>
  <si>
    <t>曹凤莲</t>
  </si>
  <si>
    <t>上海交通大学</t>
  </si>
  <si>
    <t>9787313305893</t>
  </si>
  <si>
    <t>25级计算机应用技术专业（25应用1-6班）、25级软件技术专业（25软件1-2班）、23五贯、25三二连读</t>
  </si>
  <si>
    <t>★路由与交换技术</t>
  </si>
  <si>
    <t>路由交换技术及应用（第3版）</t>
  </si>
  <si>
    <t>孙秀英</t>
  </si>
  <si>
    <t>9787115629906</t>
  </si>
  <si>
    <t>25级计算机网络技术1-9、25级信息安全技术应用班</t>
  </si>
  <si>
    <t>★网络安全技术</t>
  </si>
  <si>
    <t>网络安全技术与实施（第四版）</t>
  </si>
  <si>
    <t>杨云</t>
  </si>
  <si>
    <t>9787568557948</t>
  </si>
  <si>
    <t>25级计算机网络技术专业（25网络1-9班）、25级信息安全技术专业（25信安班）</t>
  </si>
  <si>
    <t>★数据库技术与应用</t>
  </si>
  <si>
    <t>MySQL网络数据库（第2版）</t>
  </si>
  <si>
    <t>王臻</t>
  </si>
  <si>
    <t>9787313332943</t>
  </si>
  <si>
    <t>25级大数据技术专业（25数据1-4班）、25级计算机应用技术专业（25应用1-6班）、25级计算机网络技术专业（25网络1-9班）、25级软件技术专业（25软件1-2班）、25级信息安全技术专业（25信安班）、25级云计算技术专业（25云计算1-2班）23五贯、25三二连读</t>
  </si>
  <si>
    <t>★数据结构</t>
  </si>
  <si>
    <t>数据结构（第三版）</t>
  </si>
  <si>
    <t>邹岚</t>
  </si>
  <si>
    <t>9787568550697</t>
  </si>
  <si>
    <t>25级计算机应用技术1-6、23五贯、25三二连读</t>
  </si>
  <si>
    <t>JavaScript+ES6</t>
  </si>
  <si>
    <t>JavaScript+jQuery前端开发实战教程</t>
  </si>
  <si>
    <t>吴升刚 马蕾</t>
  </si>
  <si>
    <t>北京邮电大学出版社</t>
  </si>
  <si>
    <t>9787563573646</t>
  </si>
  <si>
    <t>25级计算机应用技术（1-6班）、23五贯、25三二连读</t>
  </si>
  <si>
    <t>JavaScript+jQuery开发实战</t>
  </si>
  <si>
    <t>25级软件1、2</t>
  </si>
  <si>
    <t>Hadoop 项目开发技术</t>
  </si>
  <si>
    <t>Hadoop大数据开发基础（第2版）（微课版）</t>
  </si>
  <si>
    <t>张军、张良均</t>
  </si>
  <si>
    <t>978711566617</t>
  </si>
  <si>
    <t>25大数据技术1、2、3、4</t>
  </si>
  <si>
    <t>数据仓库hive</t>
  </si>
  <si>
    <t>何煌、张良均</t>
  </si>
  <si>
    <t>9787115637963</t>
  </si>
  <si>
    <t>1.教学模式高度适配高职大数据专业，采用项目驱动+任务分解模式，以一整个广电大数据用户画像真实业务项目贯穿全书8个章节
2.本书是2024年3月出版，Hadoop、Hive版本较新，部署步骤、语法写法符合当下企业主流环境，能够紧跟大数据技术更新节奏，内容时效性更强。</t>
  </si>
  <si>
    <t>Python数据分析与应用</t>
  </si>
  <si>
    <t>Python数据分析与应用（第2版）（微课版）</t>
  </si>
  <si>
    <t>曾文权、张良均</t>
  </si>
  <si>
    <t>9787115673273</t>
  </si>
  <si>
    <t>★Dock容器应用</t>
  </si>
  <si>
    <t>Docker容器技术与应用</t>
  </si>
  <si>
    <r>
      <rPr>
        <sz val="10"/>
        <rFont val="宋体"/>
        <charset val="134"/>
      </rPr>
      <t>程宁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刘桂兰</t>
    </r>
  </si>
  <si>
    <t>9787115533937</t>
  </si>
  <si>
    <t>25云计算1、2</t>
  </si>
  <si>
    <t>虚拟化</t>
  </si>
  <si>
    <t>虚拟化技术与应用（第2版）</t>
  </si>
  <si>
    <t>池瑞楠、林伟鹏、黄新</t>
  </si>
  <si>
    <t>9787040611786</t>
  </si>
  <si>
    <t>计算机专业英语</t>
  </si>
  <si>
    <t>计算机专业英语（第六版）</t>
  </si>
  <si>
    <t>卢川英、邵奎燕</t>
  </si>
  <si>
    <t>9787568535540</t>
  </si>
  <si>
    <t>25级大数据技术专业（25数据1-4班）、25级计算机应用技术专业（25应用1-6班）、25级计算机网络技术专业（25网络1-9班）、25级软件技术专业（25软件1-2班）、25级信息安全技术专业（25信安班）、25级云计算技术专业（25云计算1-2班）、23五贯、25三二连读</t>
  </si>
  <si>
    <t>数据科学与大数据导论</t>
  </si>
  <si>
    <t>大数据技术与应用项目化教程</t>
  </si>
  <si>
    <t>西北工业大学出版社</t>
  </si>
  <si>
    <t>linux操作系统</t>
  </si>
  <si>
    <t>网络操作系统管理(openEuler）</t>
  </si>
  <si>
    <t>员志超 王德晓 国海涛</t>
  </si>
  <si>
    <t>9787040659054</t>
  </si>
  <si>
    <t>23五贯、三二连读</t>
  </si>
  <si>
    <t>参编教材</t>
  </si>
  <si>
    <t>Photoshop图形图像处理</t>
  </si>
  <si>
    <t xml:space="preserve">Photoshop图像处理与制作项目教程（第二版 微课版）
</t>
  </si>
  <si>
    <t>杨冰、张先成、万薇</t>
  </si>
  <si>
    <t>江西高校出版社</t>
  </si>
  <si>
    <t>9787576224511</t>
  </si>
  <si>
    <t>26级大数据技术专业、26级云计算技术应用专业、26级计算机应用技术专业、26级计算机网络技术专业、26级软件技术专业、26级信息安全技术专业、26级人工智能数据工程技术、26级人工智能技术应用</t>
  </si>
  <si>
    <t>★C语言程序设计</t>
  </si>
  <si>
    <t>C语言程序设计</t>
  </si>
  <si>
    <t>万庆花、孙中诺</t>
  </si>
  <si>
    <t>自编教材</t>
  </si>
  <si>
    <t xml:space="preserve">人工智能技术概论 </t>
  </si>
  <si>
    <t>人工智能通识教程</t>
  </si>
  <si>
    <t>徐保玺、孙中诺</t>
  </si>
  <si>
    <t>天津大学出版社</t>
  </si>
  <si>
    <t>9787561880661</t>
  </si>
  <si>
    <t>国家安全教育</t>
  </si>
  <si>
    <t>24应用1-8</t>
  </si>
  <si>
    <t>习近平新时代中国特色社会主义思想概论</t>
  </si>
  <si>
    <t>食品质量与安全</t>
  </si>
  <si>
    <t>食品质量安全管理（第二版）</t>
  </si>
  <si>
    <t>生物与化工大类</t>
  </si>
  <si>
    <r>
      <rPr>
        <sz val="10"/>
        <color theme="1"/>
        <rFont val="Times New Roman"/>
        <charset val="134"/>
      </rPr>
      <t>2024</t>
    </r>
    <r>
      <rPr>
        <sz val="10"/>
        <color theme="1"/>
        <rFont val="宋体"/>
        <charset val="134"/>
      </rPr>
      <t>级</t>
    </r>
  </si>
  <si>
    <t>朱丹丹</t>
  </si>
  <si>
    <t>中国科技出版传媒</t>
  </si>
  <si>
    <t>9787030803443</t>
  </si>
  <si>
    <t>食品生物技术</t>
  </si>
  <si>
    <t>食品营养与健康</t>
  </si>
  <si>
    <t>生物与化工大类、食品药品与粮食大类</t>
  </si>
  <si>
    <r>
      <rPr>
        <sz val="10"/>
        <color theme="1"/>
        <rFont val="Times New Roman"/>
        <charset val="134"/>
      </rPr>
      <t>24</t>
    </r>
    <r>
      <rPr>
        <sz val="10"/>
        <color theme="1"/>
        <rFont val="宋体"/>
        <charset val="134"/>
      </rPr>
      <t>级、</t>
    </r>
    <r>
      <rPr>
        <sz val="10"/>
        <color theme="1"/>
        <rFont val="Times New Roman"/>
        <charset val="134"/>
      </rPr>
      <t>25</t>
    </r>
    <r>
      <rPr>
        <sz val="10"/>
        <color theme="1"/>
        <rFont val="宋体"/>
        <charset val="134"/>
      </rPr>
      <t>级</t>
    </r>
  </si>
  <si>
    <t>何雄</t>
  </si>
  <si>
    <t>人民卫生出版社</t>
  </si>
  <si>
    <t>9787117268264</t>
  </si>
  <si>
    <t>食品生物技术、食品检验检测技术</t>
  </si>
  <si>
    <t>食品药品营销</t>
  </si>
  <si>
    <t>食品营销（第2版）</t>
  </si>
  <si>
    <t>张晓丽</t>
  </si>
  <si>
    <t>9787121396205</t>
  </si>
  <si>
    <t>无国规，此为创新型教材</t>
  </si>
  <si>
    <t>食品安全与质量控制</t>
  </si>
  <si>
    <t>食品安全与控制（第五版）</t>
  </si>
  <si>
    <t>食品药品与粮食大类</t>
  </si>
  <si>
    <t>张嫚</t>
  </si>
  <si>
    <t>9787568535410</t>
  </si>
  <si>
    <t>食品检验检测技术</t>
  </si>
  <si>
    <t>食品营销与管理</t>
  </si>
  <si>
    <t>无国规教材，此为创新型教材</t>
  </si>
  <si>
    <t>医药电子商务</t>
  </si>
  <si>
    <t>段文海</t>
  </si>
  <si>
    <t>中国医药科技出版社</t>
  </si>
  <si>
    <t>9787521425260</t>
  </si>
  <si>
    <t>药品经营与管理专业</t>
  </si>
  <si>
    <t>无国规教材，此为校企合作开发教材</t>
  </si>
  <si>
    <t>医疗器械市场营销</t>
  </si>
  <si>
    <t>医疗器械市场营销（第2版）</t>
  </si>
  <si>
    <t>胡亚荣</t>
  </si>
  <si>
    <t>9787521456684</t>
  </si>
  <si>
    <t>无国规教材</t>
  </si>
  <si>
    <t>医药广告实务</t>
  </si>
  <si>
    <t>张丽</t>
  </si>
  <si>
    <t>中国中医药出版社</t>
  </si>
  <si>
    <t>9787513237796</t>
  </si>
  <si>
    <t>仪器分析</t>
  </si>
  <si>
    <t>仪器分析（第五版）</t>
  </si>
  <si>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级</t>
    </r>
  </si>
  <si>
    <t>魏培海</t>
  </si>
  <si>
    <t>9787040634655</t>
  </si>
  <si>
    <t>食品生产智能控制基础</t>
  </si>
  <si>
    <t>食品智能加工技术及设备</t>
  </si>
  <si>
    <t>徐树来</t>
  </si>
  <si>
    <t>化学工业出版社</t>
  </si>
  <si>
    <t>9787122506320</t>
  </si>
  <si>
    <t>无国规教材、校企合作教材</t>
  </si>
  <si>
    <t>发酵食品生产技术</t>
  </si>
  <si>
    <t>食品发酵技术（第三版）</t>
  </si>
  <si>
    <t>殷海松</t>
  </si>
  <si>
    <t>中国轻工业出版社</t>
  </si>
  <si>
    <t>9787518449286</t>
  </si>
  <si>
    <t>食品加工技术</t>
  </si>
  <si>
    <t>食品加工技术与应用（第2版）</t>
  </si>
  <si>
    <t>魏强华</t>
  </si>
  <si>
    <t>重庆大学出版社</t>
  </si>
  <si>
    <t>9787568923965</t>
  </si>
  <si>
    <t>药理学</t>
  </si>
  <si>
    <t>药理学（第 5 版）</t>
  </si>
  <si>
    <t>秦红兵</t>
  </si>
  <si>
    <t>9787040639483</t>
  </si>
  <si>
    <t>202502</t>
  </si>
  <si>
    <t>药品经营与管理</t>
  </si>
  <si>
    <t>十四五职业教育国家
规划教材</t>
  </si>
  <si>
    <t>药事管理与法规</t>
  </si>
  <si>
    <t>药事管理与法规（第 5 版）</t>
  </si>
  <si>
    <t>何柳艳</t>
  </si>
  <si>
    <t>河南科学技术出版社</t>
  </si>
  <si>
    <t>9787572508530</t>
  </si>
  <si>
    <t>202408</t>
  </si>
  <si>
    <t>医药文化</t>
  </si>
  <si>
    <t>中医药文化</t>
  </si>
  <si>
    <t>孙晓</t>
  </si>
  <si>
    <t>9787524704263</t>
  </si>
  <si>
    <t>202605</t>
  </si>
  <si>
    <t>无机及分析化学</t>
  </si>
  <si>
    <t>无机及分析化学（第五版）</t>
  </si>
  <si>
    <r>
      <rPr>
        <sz val="10"/>
        <color theme="1"/>
        <rFont val="Times New Roman"/>
        <charset val="134"/>
      </rPr>
      <t>2026</t>
    </r>
    <r>
      <rPr>
        <sz val="10"/>
        <color theme="1"/>
        <rFont val="宋体"/>
        <charset val="134"/>
      </rPr>
      <t>级</t>
    </r>
  </si>
  <si>
    <t>韩忠霄</t>
  </si>
  <si>
    <t>9787122481030</t>
  </si>
  <si>
    <t>有机化学</t>
  </si>
  <si>
    <t>有机化学（第二版）</t>
  </si>
  <si>
    <t>刘郁</t>
  </si>
  <si>
    <t>9787122406743</t>
  </si>
  <si>
    <t>中医学基础</t>
  </si>
  <si>
    <t>中医学基础概要</t>
  </si>
  <si>
    <t>医药卫生大类</t>
  </si>
  <si>
    <t>范俊德</t>
  </si>
  <si>
    <t>9787117262873</t>
  </si>
  <si>
    <t>康复治疗技术</t>
  </si>
  <si>
    <t>无国规，教材资源丰富</t>
  </si>
  <si>
    <t>运动治疗技术</t>
  </si>
  <si>
    <t>章稼</t>
  </si>
  <si>
    <t>9787117292702</t>
  </si>
  <si>
    <t>作业治疗技术</t>
  </si>
  <si>
    <t>刘尊</t>
  </si>
  <si>
    <t>9787568545402</t>
  </si>
  <si>
    <t>言语治疗技术</t>
  </si>
  <si>
    <t>言语治疗技术（第3版）</t>
  </si>
  <si>
    <t>王左生</t>
  </si>
  <si>
    <t>9787117284493</t>
  </si>
  <si>
    <t>儿童康复技术</t>
  </si>
  <si>
    <t>儿童康复</t>
  </si>
  <si>
    <t>李渤</t>
  </si>
  <si>
    <t>9787117284615</t>
  </si>
  <si>
    <t>无国规，该教材数字资源丰富，方便师生使用</t>
  </si>
  <si>
    <t>康复护理技术</t>
  </si>
  <si>
    <t>高凤</t>
  </si>
  <si>
    <t>清华大学出版社</t>
  </si>
  <si>
    <t>9787302695653</t>
  </si>
  <si>
    <t>202511</t>
  </si>
  <si>
    <t>无国规，高等卫生职业教育课程改革融媒体创新教材</t>
  </si>
  <si>
    <t>老年人体结构与功能</t>
  </si>
  <si>
    <t>杨亚梅</t>
  </si>
  <si>
    <t>安徽科技出版社</t>
  </si>
  <si>
    <t>9787533793159</t>
  </si>
  <si>
    <t>智慧养老健康服务与管理</t>
  </si>
  <si>
    <t>老龄事业与产业发展</t>
  </si>
  <si>
    <t>吴玉韶</t>
  </si>
  <si>
    <t>复旦大学出版社</t>
  </si>
  <si>
    <t>9787309179941</t>
  </si>
  <si>
    <t>老年服务礼仪与沟通</t>
  </si>
  <si>
    <t>老年人服务沟通技巧</t>
  </si>
  <si>
    <t>胡萍华</t>
  </si>
  <si>
    <t>北京教育出版社</t>
  </si>
  <si>
    <t>9787570467037</t>
  </si>
  <si>
    <t>外科护理</t>
  </si>
  <si>
    <t>外科护理学（第四版）</t>
  </si>
  <si>
    <t>熊云新</t>
  </si>
  <si>
    <t>9787117269131</t>
  </si>
  <si>
    <t>202405</t>
  </si>
  <si>
    <t>护理、助产</t>
  </si>
  <si>
    <t>内科护理</t>
  </si>
  <si>
    <t>内科护理学（第2版）</t>
  </si>
  <si>
    <t>汪芝碧</t>
  </si>
  <si>
    <t>北京大学医学出版社</t>
  </si>
  <si>
    <t>9787565932656</t>
  </si>
  <si>
    <t>护用药理</t>
  </si>
  <si>
    <t>护用药理学</t>
  </si>
  <si>
    <t>徐红</t>
  </si>
  <si>
    <t>9787117368469</t>
  </si>
  <si>
    <t>202411</t>
  </si>
  <si>
    <t>中医护理</t>
  </si>
  <si>
    <t>中医护理学（第四版）</t>
  </si>
  <si>
    <t>温茂兴</t>
  </si>
  <si>
    <t>9787117370950</t>
  </si>
  <si>
    <t>护理</t>
  </si>
  <si>
    <t>护理心理学</t>
  </si>
  <si>
    <t>蓝琼丽</t>
  </si>
  <si>
    <t>9787565931383</t>
  </si>
  <si>
    <t>优生优育与母婴保健</t>
  </si>
  <si>
    <t>优生优育与母婴保健（第3版）</t>
  </si>
  <si>
    <t>赵文忠</t>
  </si>
  <si>
    <t>9787117376037</t>
  </si>
  <si>
    <t>助产</t>
  </si>
  <si>
    <t>无国规教材，选用的人民卫生出版社教材，符合助产专业临床应用</t>
  </si>
  <si>
    <t>病原生物学与免疫学</t>
  </si>
  <si>
    <t>病原生物与免疫学基础（第5版）</t>
  </si>
  <si>
    <t>孙静</t>
  </si>
  <si>
    <t>9787040627121</t>
  </si>
  <si>
    <t>202501</t>
  </si>
  <si>
    <t>生理学</t>
  </si>
  <si>
    <t>刘芳</t>
  </si>
  <si>
    <t>江苏大学出版社</t>
  </si>
  <si>
    <t>9787568419000</t>
  </si>
  <si>
    <t>护理、康复、影像</t>
  </si>
  <si>
    <t>护理学导论</t>
  </si>
  <si>
    <t>护理学导论（第五版）</t>
  </si>
  <si>
    <t>侯玉华</t>
  </si>
  <si>
    <t>9787117379908</t>
  </si>
  <si>
    <t>202505</t>
  </si>
  <si>
    <t>否（没找到）</t>
  </si>
  <si>
    <t>医学影像诊断学</t>
  </si>
  <si>
    <r>
      <rPr>
        <sz val="10"/>
        <color theme="1"/>
        <rFont val="宋体"/>
        <charset val="134"/>
      </rPr>
      <t>医学影像诊断学（第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版）</t>
    </r>
  </si>
  <si>
    <t>夏瑞明</t>
  </si>
  <si>
    <t>9787117285667</t>
  </si>
  <si>
    <t>202010</t>
  </si>
  <si>
    <t>医学影像技术</t>
  </si>
  <si>
    <t>“十四五”职业教育国家规划教材（国规教材仅此一版）</t>
  </si>
  <si>
    <t>X线检查技术</t>
  </si>
  <si>
    <r>
      <rPr>
        <sz val="10"/>
        <color theme="1"/>
        <rFont val="Times New Roman"/>
        <charset val="134"/>
      </rPr>
      <t>X</t>
    </r>
    <r>
      <rPr>
        <sz val="10"/>
        <color theme="1"/>
        <rFont val="宋体"/>
        <charset val="134"/>
      </rPr>
      <t>线摄影检查技术</t>
    </r>
  </si>
  <si>
    <t>李萌</t>
  </si>
  <si>
    <t>9787117292641</t>
  </si>
  <si>
    <t>无国规，为国家卫生健康委员会规划教材，”该教材第三版获首届全国教材建设奖，全国优秀教材二等奖。</t>
  </si>
  <si>
    <t>CT检查技术</t>
  </si>
  <si>
    <r>
      <rPr>
        <sz val="10"/>
        <color theme="1"/>
        <rFont val="Times New Roman"/>
        <charset val="134"/>
      </rPr>
      <t>CT</t>
    </r>
    <r>
      <rPr>
        <sz val="10"/>
        <color theme="1"/>
        <rFont val="宋体"/>
        <charset val="134"/>
      </rPr>
      <t>检查技术</t>
    </r>
  </si>
  <si>
    <t>张卫萍</t>
  </si>
  <si>
    <t>9787117292658</t>
  </si>
  <si>
    <t>无国规，为国家卫生健康委员会规划教材，该教材讲解清晰，图文并茂，有对应习题和操作视频，层次适合高职学生。</t>
  </si>
  <si>
    <t>外科学</t>
  </si>
  <si>
    <t>外科学（第三版）</t>
  </si>
  <si>
    <t>郭毅</t>
  </si>
  <si>
    <t>9787040569353</t>
  </si>
  <si>
    <t>人体解剖学</t>
  </si>
  <si>
    <t>人体解剖与组织胚胎学</t>
  </si>
  <si>
    <t>刘启雄</t>
  </si>
  <si>
    <t>中南大学出版社</t>
  </si>
  <si>
    <t>9787548732518</t>
  </si>
  <si>
    <t>护理、影像、康复</t>
  </si>
  <si>
    <t>全口义齿工艺技术</t>
  </si>
  <si>
    <t>全口义齿工艺技术（第4版）</t>
  </si>
  <si>
    <t>蒋菁</t>
  </si>
  <si>
    <t>9787117292528</t>
  </si>
  <si>
    <t>口腔医学技术</t>
  </si>
  <si>
    <t>口腔固定修复工艺技术</t>
  </si>
  <si>
    <t>口腔固定修复工艺技术（第4版）</t>
  </si>
  <si>
    <t>李长义</t>
  </si>
  <si>
    <t>9787117292511</t>
  </si>
  <si>
    <t>口腔设备学</t>
  </si>
  <si>
    <t>口腔设备学（第2版）</t>
  </si>
  <si>
    <t>李新春</t>
  </si>
  <si>
    <t>9787117309912</t>
  </si>
  <si>
    <t>无国规，国家卫生健康委员会“十三五”规划教材；</t>
  </si>
  <si>
    <t>可摘局部义齿工艺技术</t>
  </si>
  <si>
    <t>可摘局部义齿修复工艺技术</t>
  </si>
  <si>
    <t>潘灏</t>
  </si>
  <si>
    <t>9787117292535</t>
  </si>
  <si>
    <t>无国规，国家卫生健康委员会“十三五”规划教材；已使用3个学期，内容合规，无意识形态问题。</t>
  </si>
  <si>
    <t>牙体解剖与雕刻技术</t>
  </si>
  <si>
    <t>牙体雕塑技术</t>
  </si>
  <si>
    <t>董刚</t>
  </si>
  <si>
    <t>9787117379144</t>
  </si>
  <si>
    <t>无国规，高等职业教育创新教材，出版日期最新，内容合规，资源丰富，无意识形态问题。</t>
  </si>
  <si>
    <t>口腔材料学</t>
  </si>
  <si>
    <t>王荃</t>
  </si>
  <si>
    <t>9787117292566</t>
  </si>
  <si>
    <t>无国规，国家卫生健康委员会“十三五”规划教材；。</t>
  </si>
  <si>
    <t>非国规、无国规</t>
  </si>
  <si>
    <t>人体结构与机能</t>
  </si>
  <si>
    <t>人体解剖生理学（第五版）</t>
  </si>
  <si>
    <t>季常新</t>
  </si>
  <si>
    <t>科学出版社</t>
  </si>
  <si>
    <t>9787030806765</t>
  </si>
  <si>
    <t>美学基础</t>
  </si>
  <si>
    <t>口腔美学基础</t>
  </si>
  <si>
    <t>王收年</t>
  </si>
  <si>
    <t>9787117348065</t>
  </si>
  <si>
    <t>无国规，此教材出版日期最新，是高等职业教育创新教材，内容合规，教学资源丰富，无意识形态问题。</t>
  </si>
  <si>
    <t>口腔工艺管理</t>
  </si>
  <si>
    <t>口腔工艺管理（第2版）</t>
  </si>
  <si>
    <t>吕广辉</t>
  </si>
  <si>
    <t>9787117314794</t>
  </si>
  <si>
    <t>营养与美容</t>
  </si>
  <si>
    <t>王丹</t>
  </si>
  <si>
    <t>华中科技大学出版社</t>
  </si>
  <si>
    <t>9787577204505</t>
  </si>
  <si>
    <t>医学美容技术</t>
  </si>
  <si>
    <t>无国规，内容覆盖全面，符合岗位需求，紧跟行业前沿</t>
  </si>
  <si>
    <t>中医美容技术</t>
  </si>
  <si>
    <t>孙晶</t>
  </si>
  <si>
    <t>9787309142501</t>
  </si>
  <si>
    <t>皮肤美容技术</t>
  </si>
  <si>
    <t>美容美体技术（第二版）</t>
  </si>
  <si>
    <t>章益</t>
  </si>
  <si>
    <t>9787309170016</t>
  </si>
  <si>
    <t>202310</t>
  </si>
  <si>
    <t>形体美容技术</t>
  </si>
  <si>
    <t>美体塑形技术</t>
  </si>
  <si>
    <t>梁超兰</t>
  </si>
  <si>
    <t>9787122416988</t>
  </si>
  <si>
    <t>202210</t>
  </si>
  <si>
    <t>无国规，教材内容贴合美容师职业技能等级标准，配套实训视频、自测习题、案例库，兼顾课堂理论 + 线下实操教学，适合高职形体美容技术课程使用。</t>
  </si>
  <si>
    <t>医学伦理与卫生法规</t>
  </si>
  <si>
    <t>医学伦理学</t>
  </si>
  <si>
    <t>焦雨梅</t>
  </si>
  <si>
    <t>9787568420860</t>
  </si>
  <si>
    <t>医学美容技术、影像</t>
  </si>
  <si>
    <t>美容牙科技术</t>
  </si>
  <si>
    <t>王旭</t>
  </si>
  <si>
    <t>9787521446180</t>
  </si>
  <si>
    <t>无国规，课程内容侧重医美门店、口腔机构咨询接待、美学设计，不偏向口腔临床，适配医学美容技术专业</t>
  </si>
  <si>
    <t>*建筑施工组织与管理</t>
  </si>
  <si>
    <t>建筑施工组织与管理(第二版)</t>
  </si>
  <si>
    <t>五贯第四年</t>
  </si>
  <si>
    <t>土木建筑</t>
  </si>
  <si>
    <t>23建筑工程技术_15人（大二）</t>
  </si>
  <si>
    <t>雷平</t>
  </si>
  <si>
    <t>中国建筑工业出版社</t>
  </si>
  <si>
    <t>9787112292875</t>
  </si>
  <si>
    <t>建筑</t>
  </si>
  <si>
    <t>*建筑力学与结构</t>
  </si>
  <si>
    <t>建筑力学与结构（第5版）</t>
  </si>
  <si>
    <t>牛少儒等</t>
  </si>
  <si>
    <t>机械工业出版社</t>
  </si>
  <si>
    <t>9787111724063</t>
  </si>
  <si>
    <t>建筑工程概预算</t>
  </si>
  <si>
    <t>建筑工程概预算（第3版）</t>
  </si>
  <si>
    <t>侯春奇</t>
  </si>
  <si>
    <t>北京理工大学出版社</t>
  </si>
  <si>
    <t>9787568279468</t>
  </si>
  <si>
    <t>建筑工程计量与计价</t>
  </si>
  <si>
    <t>建筑工程计量与计价（第三版）</t>
  </si>
  <si>
    <t>徐广舒</t>
  </si>
  <si>
    <t>9787122407351</t>
  </si>
  <si>
    <t>犬病防治技术</t>
  </si>
  <si>
    <t>高职第三年</t>
  </si>
  <si>
    <t>农林牧渔大类</t>
  </si>
  <si>
    <t>24宠医爱国班_56</t>
  </si>
  <si>
    <t>李晓娟</t>
  </si>
  <si>
    <t>中国农业大学出版社</t>
  </si>
  <si>
    <t>9787565534775</t>
  </si>
  <si>
    <t>宠物医疗技术</t>
  </si>
  <si>
    <t>高等职业教育十四五规划教材</t>
  </si>
  <si>
    <t>猫病防治技术</t>
  </si>
  <si>
    <t>李艳艳</t>
  </si>
  <si>
    <t>9787565532450</t>
  </si>
  <si>
    <t>宠物传染病</t>
  </si>
  <si>
    <t>宠物传染病防治技术</t>
  </si>
  <si>
    <t>刘强等</t>
  </si>
  <si>
    <t>9787565528040</t>
  </si>
  <si>
    <r>
      <rPr>
        <sz val="9"/>
        <color rgb="FF000000"/>
        <rFont val="SimSun"/>
        <charset val="134"/>
      </rPr>
      <t>高等职业教育十四五规划教材</t>
    </r>
    <r>
      <rPr>
        <sz val="9"/>
        <color rgb="FF000000"/>
        <rFont val="SimSun"/>
        <charset val="134"/>
      </rPr>
      <t xml:space="preserve">
</t>
    </r>
    <r>
      <rPr>
        <sz val="9"/>
        <color rgb="FF000000"/>
        <rFont val="SimSun"/>
        <charset val="134"/>
      </rPr>
      <t>辽宁省学徒制建设项目成果教材</t>
    </r>
  </si>
  <si>
    <t>宠物医院实务</t>
  </si>
  <si>
    <t>宠物医院实务（第二版）</t>
  </si>
  <si>
    <t>张斌</t>
  </si>
  <si>
    <t>中国农业出版社</t>
  </si>
  <si>
    <t>9787109261181</t>
  </si>
  <si>
    <t>高等职业教育农业农村部十三五规划教材</t>
  </si>
  <si>
    <t>无规划教材，无更新版</t>
  </si>
  <si>
    <t>宠物心理与行为</t>
  </si>
  <si>
    <t>刘俊栋等</t>
  </si>
  <si>
    <t>9787109266735</t>
  </si>
  <si>
    <t>动物微生物与免疫技术</t>
  </si>
  <si>
    <t>高职第二年</t>
  </si>
  <si>
    <t>25宠物医疗技术_129</t>
  </si>
  <si>
    <t>李舫</t>
  </si>
  <si>
    <t>中国农业出版社有限公司</t>
  </si>
  <si>
    <t>9787109332652</t>
  </si>
  <si>
    <t>十三五</t>
  </si>
  <si>
    <t>动物药理基础</t>
  </si>
  <si>
    <t>动物药理（第三版）</t>
  </si>
  <si>
    <t>赵明珍</t>
  </si>
  <si>
    <t>9787109262041</t>
  </si>
  <si>
    <t>宠物疾病临床护理技术</t>
  </si>
  <si>
    <t>王萍</t>
  </si>
  <si>
    <t>北京师范大学出版社</t>
  </si>
  <si>
    <t>9787303311092</t>
  </si>
  <si>
    <t>高等职业教育宠物类专业系列教材</t>
  </si>
  <si>
    <t>宠物疾病临床诊断技术</t>
  </si>
  <si>
    <t>刘燕娜</t>
  </si>
  <si>
    <t>中国农业大学出版社有限公司</t>
  </si>
  <si>
    <t>9787565535123</t>
  </si>
  <si>
    <t>24有教材</t>
  </si>
  <si>
    <t>宠物店经营与管理</t>
  </si>
  <si>
    <t>吴孝杰</t>
  </si>
  <si>
    <t>9787565531163</t>
  </si>
  <si>
    <t>动物解剖生理</t>
  </si>
  <si>
    <t>高职第一年</t>
  </si>
  <si>
    <t>26宠物医疗、动物医学_250</t>
  </si>
  <si>
    <t>周其虎</t>
  </si>
  <si>
    <t>9787109260962</t>
  </si>
  <si>
    <t>宠物医疗技术/动物医学</t>
  </si>
  <si>
    <t>铁路劳动安全</t>
  </si>
  <si>
    <t>交通运输</t>
  </si>
  <si>
    <t>中国国家铁路集团有限公司劳动和卫生部、安全监督管理局主编</t>
  </si>
  <si>
    <t>中国铁道出版社有限公司</t>
  </si>
  <si>
    <t>9787113316754</t>
  </si>
  <si>
    <t>2024级铁道机车运用与维护、2024级铁道供电技术、2024级高速铁路综合维修技术</t>
  </si>
  <si>
    <t>行车组织与调度指挥系统</t>
  </si>
  <si>
    <t>列车调度指挥(第3版)</t>
  </si>
  <si>
    <t>洪立新</t>
  </si>
  <si>
    <t>西南交通大学出版社</t>
  </si>
  <si>
    <t>9787564386412</t>
  </si>
  <si>
    <t>2024级铁道机车运用与维护</t>
  </si>
  <si>
    <t>十四五国规教材</t>
  </si>
  <si>
    <t>高速铁路工电供理论与实操基础</t>
  </si>
  <si>
    <t>敬军, 李宽</t>
  </si>
  <si>
    <t>9787577405346</t>
  </si>
  <si>
    <t>2024级铁道供电技术、2024级高速铁路综合维修技术</t>
  </si>
  <si>
    <t>电子技术</t>
  </si>
  <si>
    <t>电子技术（第3版）</t>
  </si>
  <si>
    <t>夏继军</t>
  </si>
  <si>
    <t>北京邮电大学出版社有限公司</t>
  </si>
  <si>
    <t>9787563575459</t>
  </si>
  <si>
    <t>2025级铁道机车运用与维护、2025级铁道供电技术、2025级高速铁路综合维修技术</t>
  </si>
  <si>
    <t>铁道概论</t>
  </si>
  <si>
    <t>铁道概论（活页式新形态）</t>
  </si>
  <si>
    <t>韩军峰、杨晓宏、陈晋辉</t>
  </si>
  <si>
    <t>北京交通大学出版社</t>
  </si>
  <si>
    <t>9787512160982</t>
  </si>
  <si>
    <t>2025级铁道机车运用与维护、2025级铁道供电技术</t>
  </si>
  <si>
    <t>校企合作开发教材</t>
  </si>
  <si>
    <t>与铁龙公司合作开发</t>
  </si>
  <si>
    <t>高电压设备测试</t>
  </si>
  <si>
    <t>高电压设备测试（第二版）</t>
  </si>
  <si>
    <t>何发武</t>
  </si>
  <si>
    <t>9787113311896</t>
  </si>
  <si>
    <t>2025级铁道供电技术</t>
  </si>
  <si>
    <t>十四五规划教材</t>
  </si>
  <si>
    <t>铁路供电系统</t>
  </si>
  <si>
    <t>牵引供电系统及运行</t>
  </si>
  <si>
    <t>李志慧</t>
  </si>
  <si>
    <t>9787512130289</t>
  </si>
  <si>
    <t>传感器与检测技术</t>
  </si>
  <si>
    <t>传感器与检测技术(第3版)</t>
  </si>
  <si>
    <t>张建忠</t>
  </si>
  <si>
    <t>9787563562497</t>
  </si>
  <si>
    <t>2025级铁道供电技术、2025级高速铁路综合维修技术</t>
  </si>
  <si>
    <t>机车总体与走行部</t>
  </si>
  <si>
    <t>崔晶</t>
  </si>
  <si>
    <t>9787564380762</t>
  </si>
  <si>
    <t>2025级铁道机车运用与维护</t>
  </si>
  <si>
    <t>动车组运用</t>
  </si>
  <si>
    <t>高速铁路动车组运用与管理（第2版）</t>
  </si>
  <si>
    <t>时蕾 石高山</t>
  </si>
  <si>
    <t>9787564381288</t>
  </si>
  <si>
    <t>电力机车电机电器</t>
  </si>
  <si>
    <t>电力机车电机电器（第2版）</t>
  </si>
  <si>
    <t>张龙、周伟</t>
  </si>
  <si>
    <t>9787577412139</t>
  </si>
  <si>
    <t>高速铁路概论</t>
  </si>
  <si>
    <t>刘涛</t>
  </si>
  <si>
    <t>9787512144347</t>
  </si>
  <si>
    <t>2025级高速铁路综合维修技术</t>
  </si>
  <si>
    <t>无国规教材，选用最新出版教材</t>
  </si>
  <si>
    <t>高铁线路构造与维护</t>
  </si>
  <si>
    <t>高速铁路轨道施工与维护（第3版）</t>
  </si>
  <si>
    <t>方筠</t>
  </si>
  <si>
    <t>人民交通出版社股份有限公司</t>
  </si>
  <si>
    <t>9787114202391</t>
  </si>
  <si>
    <t>高铁路基与桥隧设施构造与维护</t>
  </si>
  <si>
    <t>高速铁路路基施工与维护（第3版）</t>
  </si>
  <si>
    <t>王瑷琳</t>
  </si>
  <si>
    <t>9787564379865</t>
  </si>
  <si>
    <t>工程制图与CAD</t>
  </si>
  <si>
    <t>道路工程制图与CAD（第4版）</t>
  </si>
  <si>
    <t>汪谷香</t>
  </si>
  <si>
    <t>9787114194757</t>
  </si>
  <si>
    <t>2026级高速铁路综合维修技术</t>
  </si>
  <si>
    <t>汽车网络技术基础</t>
  </si>
  <si>
    <t>汽车车载网络控制技术（第 3 版）</t>
  </si>
  <si>
    <t>装备制造</t>
  </si>
  <si>
    <t>吴海东</t>
  </si>
  <si>
    <t>9787111753766</t>
  </si>
  <si>
    <t>2025级汽车制造与试验技术</t>
  </si>
  <si>
    <t>汽车专业英语</t>
  </si>
  <si>
    <t>汽车实用英语（第二版）</t>
  </si>
  <si>
    <t>于春荣</t>
  </si>
  <si>
    <t>9787313225924</t>
  </si>
  <si>
    <t>汽车装调基础*</t>
  </si>
  <si>
    <t>汽车装配与调整（第三版）</t>
  </si>
  <si>
    <t>王胜旭</t>
  </si>
  <si>
    <t>978704063350</t>
  </si>
  <si>
    <t xml:space="preserve">汽车计算机基础* </t>
  </si>
  <si>
    <t>汽车计算机基础</t>
  </si>
  <si>
    <t>索何明</t>
  </si>
  <si>
    <t>9787111724162</t>
  </si>
  <si>
    <t xml:space="preserve">汽车电控技术* </t>
  </si>
  <si>
    <t>汽车电控发动机构造与维修</t>
  </si>
  <si>
    <t>黄乐安</t>
  </si>
  <si>
    <t>西安交通大学出版社有限责任公司</t>
  </si>
  <si>
    <t>9787569340976</t>
  </si>
  <si>
    <t xml:space="preserve">新能源汽车技术 </t>
  </si>
  <si>
    <t>新能源汽车技术（第二版）</t>
  </si>
  <si>
    <t>关云霞、梁晨</t>
  </si>
  <si>
    <t>9787111714118</t>
  </si>
  <si>
    <t>底盘线控系统装调与测试</t>
  </si>
  <si>
    <t>智能网联汽车底盘线控系统装调与检修</t>
  </si>
  <si>
    <t>李东兵 杨连福 主编</t>
  </si>
  <si>
    <t>9787111693284</t>
  </si>
  <si>
    <t>2025级智能网联汽车技术</t>
  </si>
  <si>
    <t>智能座舱系统装调与测试</t>
  </si>
  <si>
    <t>智能网联汽车智能座舱系统测试装调</t>
  </si>
  <si>
    <t>许斗</t>
  </si>
  <si>
    <t>9787111711711</t>
  </si>
  <si>
    <t>无十四五规划教材</t>
  </si>
  <si>
    <t>单片机技术</t>
  </si>
  <si>
    <t>汽车单片机技术</t>
  </si>
  <si>
    <t>侯志华 张凡 彭勇 主编</t>
  </si>
  <si>
    <t>9787576336177</t>
  </si>
  <si>
    <t>汽车网络通信基础</t>
  </si>
  <si>
    <t>C语言程序设计基础</t>
  </si>
  <si>
    <t>C语言程序设计(第2版)</t>
  </si>
  <si>
    <t>沈涵飞</t>
  </si>
  <si>
    <t>9787111721666</t>
  </si>
  <si>
    <t>2025级新能源汽车技术专业、、2025级智能网联汽车技术</t>
  </si>
  <si>
    <t>汽车机械基础</t>
  </si>
  <si>
    <t>孙杰</t>
  </si>
  <si>
    <t>9787111655930</t>
  </si>
  <si>
    <t>2026级新能源汽车技术专业、2026级智能网联汽车技术专业、2026级汽车制造与试验技术</t>
  </si>
  <si>
    <t>汽车电工电子技术</t>
  </si>
  <si>
    <t>汽车电工电子技术（第2版）</t>
  </si>
  <si>
    <t>翟秀军</t>
  </si>
  <si>
    <t>9787563562374</t>
  </si>
  <si>
    <t>2026级汽车制造与试验技术</t>
  </si>
  <si>
    <t>新能源汽车构造</t>
  </si>
  <si>
    <t>新能源汽车构造认知与应用</t>
  </si>
  <si>
    <t>刘存山</t>
  </si>
  <si>
    <t>成都电子科大出版社</t>
  </si>
  <si>
    <t>9787564774974</t>
  </si>
  <si>
    <t>2026级新能源汽车技术专业</t>
  </si>
  <si>
    <t>十四五职业教育规划教材</t>
  </si>
  <si>
    <t>机械制图</t>
  </si>
  <si>
    <t>机械制图第四版</t>
  </si>
  <si>
    <t>马英、杨老记</t>
  </si>
  <si>
    <t>9787111685180</t>
  </si>
  <si>
    <t>26级铁道供电技术专业、26级铁道机车运用与维护专业</t>
  </si>
  <si>
    <t>机械制图第四版习题册</t>
  </si>
  <si>
    <t>9787111685197</t>
  </si>
  <si>
    <t>新能源汽车驱动电机及控制技术</t>
  </si>
  <si>
    <t>新能源汽车电机及控制系统检修</t>
  </si>
  <si>
    <t>王建里,赵建明</t>
  </si>
  <si>
    <t>北京出版社</t>
  </si>
  <si>
    <t>9787200159301</t>
  </si>
  <si>
    <t>25新能源汽车技术专业</t>
  </si>
  <si>
    <t>新能源汽车电气技术</t>
  </si>
  <si>
    <t>宋广辉</t>
  </si>
  <si>
    <t>9787114192937</t>
  </si>
  <si>
    <t>35</t>
  </si>
  <si>
    <t>新能源汽车动力蓄电池及管理技术</t>
  </si>
  <si>
    <t>新能源汽车电池及管理系统检修</t>
  </si>
  <si>
    <t>孙桂芝</t>
  </si>
  <si>
    <t>9787200159318</t>
  </si>
  <si>
    <t>新能源汽车整车控制技术</t>
  </si>
  <si>
    <t>叶美桃</t>
  </si>
  <si>
    <t>哈尔滨工程大学出版社</t>
  </si>
  <si>
    <t>9787566141941</t>
  </si>
  <si>
    <t>电机与电气控制</t>
  </si>
  <si>
    <t>电机与电气控制技术</t>
  </si>
  <si>
    <t>装备制造大类</t>
  </si>
  <si>
    <t>大二</t>
  </si>
  <si>
    <t>赵红顺、莫莉萍</t>
  </si>
  <si>
    <t>9787040613957</t>
  </si>
  <si>
    <t>202403</t>
  </si>
  <si>
    <t>25机电一体化技术
25工业机器人技术
25智能控制技术
25智能焊接技术
25工业互联网应用</t>
  </si>
  <si>
    <t>PLC控制技术</t>
  </si>
  <si>
    <t>可编程控制器应用技术项目式教程</t>
  </si>
  <si>
    <t>高职</t>
  </si>
  <si>
    <t>王春峰、朱方园、高华</t>
  </si>
  <si>
    <t>9787121501630</t>
  </si>
  <si>
    <t>25机电一体化技术
25智能控制技术
25工业互联网应用
25数控技术</t>
  </si>
  <si>
    <t>传感与检测技术</t>
  </si>
  <si>
    <t>耿淬 
 史玉立</t>
  </si>
  <si>
    <t>9787576310153</t>
  </si>
  <si>
    <t>38.5</t>
  </si>
  <si>
    <t>25机电一体化技术
（5--8班）</t>
  </si>
  <si>
    <t>制造技术（普车）</t>
  </si>
  <si>
    <t>机械制造基础
第4版 附微课视频</t>
  </si>
  <si>
    <t>王琼 
谭雪松</t>
  </si>
  <si>
    <t>9787115551894</t>
  </si>
  <si>
    <t>202106</t>
  </si>
  <si>
    <t>59.8</t>
  </si>
  <si>
    <t>25机电一体化技术
（1-4班）
25数控技术</t>
  </si>
  <si>
    <t>制造技术（数车）</t>
  </si>
  <si>
    <t>数控车床编程与操作项目教程（第4版）</t>
  </si>
  <si>
    <t>25级</t>
  </si>
  <si>
    <t>朱明松 朱德浩</t>
  </si>
  <si>
    <t>9787111720843</t>
  </si>
  <si>
    <t>55</t>
  </si>
  <si>
    <t>25机电一体化技术
（1-4班）</t>
  </si>
  <si>
    <t>液压与气动技术</t>
  </si>
  <si>
    <t>液压与气压传动系统认知与故障诊断</t>
  </si>
  <si>
    <t>刘力、
李会云、樊建荣</t>
  </si>
  <si>
    <t>9787576327878</t>
  </si>
  <si>
    <t>202303</t>
  </si>
  <si>
    <t>58</t>
  </si>
  <si>
    <t>25机电一体化技术
（5-8班）
25工业机器人技术
25数控技术
25智能控制技术</t>
  </si>
  <si>
    <t>工业机器人离线编程与仿真</t>
  </si>
  <si>
    <t>工业机器人离线编程</t>
  </si>
  <si>
    <t>何彩颖</t>
  </si>
  <si>
    <t>9787111799795</t>
  </si>
  <si>
    <t>202601</t>
  </si>
  <si>
    <t>25工业机器人技术
25数控技术
25智能焊接技术</t>
  </si>
  <si>
    <t>国家十四五规划教材</t>
  </si>
  <si>
    <t>工业机器人应用系统三维建模</t>
  </si>
  <si>
    <t>工业机器人应用系统三维建模(SolidWorks)（第2版）</t>
  </si>
  <si>
    <t>文清平 李勇兵</t>
  </si>
  <si>
    <t>9787040567915</t>
  </si>
  <si>
    <t>202203</t>
  </si>
  <si>
    <t>43.8</t>
  </si>
  <si>
    <t>25工业机器人技术</t>
  </si>
  <si>
    <t>数控技术</t>
  </si>
  <si>
    <t>数控技术及应用</t>
  </si>
  <si>
    <t>郑晓峰</t>
  </si>
  <si>
    <t>9787111771531</t>
  </si>
  <si>
    <t>本教材为十二五规划教材，在十三五和十四五规划教材表中，无对应的教材可以选择</t>
  </si>
  <si>
    <t>三维数字化设计</t>
  </si>
  <si>
    <t>使用Solidworks软件的机械产品数字化设计项目教程</t>
  </si>
  <si>
    <t>潘安霞 程畅</t>
  </si>
  <si>
    <t>9787040616569</t>
  </si>
  <si>
    <t>202407</t>
  </si>
  <si>
    <t>44.8</t>
  </si>
  <si>
    <t xml:space="preserve">25机电一体化技术
25智能焊接技术
</t>
  </si>
  <si>
    <t>数控机床结构与应用</t>
  </si>
  <si>
    <t>数控机床机械系统装调与维修一体化教程</t>
  </si>
  <si>
    <t>韩鸿鸾</t>
  </si>
  <si>
    <t>9787111678137</t>
  </si>
  <si>
    <t>202107</t>
  </si>
  <si>
    <t>25数控技术</t>
  </si>
  <si>
    <t>智能控制技术</t>
  </si>
  <si>
    <t>何建华</t>
  </si>
  <si>
    <t>9787115673985</t>
  </si>
  <si>
    <t>56</t>
  </si>
  <si>
    <t>25智能控制技术
25工业互联网应用</t>
  </si>
  <si>
    <t>国规无合适教材</t>
  </si>
  <si>
    <t>焊接方法与设备</t>
  </si>
  <si>
    <t>焊接方法与设备  第4版</t>
  </si>
  <si>
    <t>章友谊 雷世明</t>
  </si>
  <si>
    <t>9787111781660</t>
  </si>
  <si>
    <t>25智能焊接技术</t>
  </si>
  <si>
    <t>焊接结构生产</t>
  </si>
  <si>
    <t>焊接结构生产  第2版</t>
  </si>
  <si>
    <t>冯箐箐</t>
  </si>
  <si>
    <t>9787111771371</t>
  </si>
  <si>
    <t>数字电子技术</t>
  </si>
  <si>
    <t>数字电子技术项目教程 （第2版）</t>
  </si>
  <si>
    <t>电子信息</t>
  </si>
  <si>
    <t>邵利群</t>
  </si>
  <si>
    <t>电子工业出版社有限公司</t>
  </si>
  <si>
    <t>9787121393136</t>
  </si>
  <si>
    <t>47</t>
  </si>
  <si>
    <t>25集成电路技术</t>
  </si>
  <si>
    <t>ALtium Designer原理图</t>
  </si>
  <si>
    <t>PCB设计与制作-ALtium Designer设计与应用</t>
  </si>
  <si>
    <t>马颖、
李华</t>
  </si>
  <si>
    <t>西安电子科技大学出版社</t>
  </si>
  <si>
    <t>9787560669892</t>
  </si>
  <si>
    <t>59</t>
  </si>
  <si>
    <t>集成电路制造工艺</t>
  </si>
  <si>
    <t>孙萍</t>
  </si>
  <si>
    <t>9787121228995</t>
  </si>
  <si>
    <t>芯片设计与验证</t>
  </si>
  <si>
    <t>集成电路版图设计项目化教程（第2版）</t>
  </si>
  <si>
    <t>居水荣</t>
  </si>
  <si>
    <t>9787121378577</t>
  </si>
  <si>
    <t>电子产品生产与检测</t>
  </si>
  <si>
    <t>电子产品制作工艺与检测</t>
  </si>
  <si>
    <t>廖芳</t>
  </si>
  <si>
    <t>9787303296385</t>
  </si>
  <si>
    <t>49</t>
  </si>
  <si>
    <t>工业数据采集技术</t>
  </si>
  <si>
    <t>工业数据采集</t>
  </si>
  <si>
    <t>肖国涛</t>
  </si>
  <si>
    <t>9787111753544</t>
  </si>
  <si>
    <t>2024年6月</t>
  </si>
  <si>
    <t>25工业互联网应用</t>
  </si>
  <si>
    <t>变频器与伺服驱动应用</t>
  </si>
  <si>
    <t>变频器原理及应用技术（第五版）</t>
  </si>
  <si>
    <t>童克波</t>
  </si>
  <si>
    <t>9787568553377</t>
  </si>
  <si>
    <t>25智控
25工业互联网</t>
  </si>
  <si>
    <t>电工电子技术</t>
  </si>
  <si>
    <t>电工电子技术（第二版）</t>
  </si>
  <si>
    <t>大一</t>
  </si>
  <si>
    <t>吴峰、
巩建辉</t>
  </si>
  <si>
    <t>吉林大学出版社</t>
  </si>
  <si>
    <t>9787576848670</t>
  </si>
  <si>
    <t>202503</t>
  </si>
  <si>
    <t>26级机电、数控、工业机器人、智控、智能焊接、工业互联网</t>
  </si>
  <si>
    <t>机械制图与计算机绘图</t>
  </si>
  <si>
    <t>机械制图与CAD（第3版）</t>
  </si>
  <si>
    <t>彭晓兰</t>
  </si>
  <si>
    <t>9787040605112</t>
  </si>
  <si>
    <t>202309</t>
  </si>
  <si>
    <t>48.8</t>
  </si>
  <si>
    <t>机械制图习题集</t>
  </si>
  <si>
    <t>机械制图与CAD习题集（第3版）</t>
  </si>
  <si>
    <t>9787040605624</t>
  </si>
  <si>
    <t>36.8</t>
  </si>
  <si>
    <t>电工基础</t>
  </si>
  <si>
    <t>电工基础（第四版）</t>
  </si>
  <si>
    <t>楼晓春</t>
  </si>
  <si>
    <t>9787576340594</t>
  </si>
  <si>
    <t>49.8</t>
  </si>
  <si>
    <t>26集成电路</t>
  </si>
  <si>
    <t>C 语言程序设计</t>
  </si>
  <si>
    <t>万庆花
孙中诺</t>
  </si>
  <si>
    <t>应用文写作</t>
  </si>
  <si>
    <t>26级全体</t>
  </si>
  <si>
    <t>讲座</t>
  </si>
  <si>
    <t>字体与版式设计</t>
  </si>
  <si>
    <t>字体与版式设计（第2版）</t>
  </si>
  <si>
    <t>艺术设计</t>
  </si>
  <si>
    <t>方舒弘</t>
  </si>
  <si>
    <t>中国美术学院出版社</t>
  </si>
  <si>
    <t>9787550337237</t>
  </si>
  <si>
    <t>77本</t>
  </si>
  <si>
    <t>25艺术设计、25视觉传达设计</t>
  </si>
  <si>
    <t>数字广告设计</t>
  </si>
  <si>
    <t>数字广告——新媒体广告创意、策划、执行与数字整合营销（第2版）</t>
  </si>
  <si>
    <t>郑龙伟</t>
  </si>
  <si>
    <t>9787115638700</t>
  </si>
  <si>
    <t>“十四五”职业教育国家规划教材；广告大咖详解新媒体广告数字创意整合营销</t>
  </si>
  <si>
    <t>After Effects</t>
  </si>
  <si>
    <t>After Effects 影视特效设计教程（第5版）</t>
  </si>
  <si>
    <t>高文铭、祝海英</t>
  </si>
  <si>
    <t>9787568552967</t>
  </si>
  <si>
    <t>十四五职业教育国家规划教材</t>
  </si>
  <si>
    <t>设计策划</t>
  </si>
  <si>
    <t>新媒体文案策划与写作（微课版 第2版）</t>
  </si>
  <si>
    <t>文化艺术大类</t>
  </si>
  <si>
    <t>马志峰、刘义龙</t>
  </si>
  <si>
    <t>9787115603180</t>
  </si>
  <si>
    <t>39本</t>
  </si>
  <si>
    <t>25艺术设计</t>
  </si>
  <si>
    <t>市场营销*</t>
  </si>
  <si>
    <t>市场营销策划（微课版.第3版）</t>
  </si>
  <si>
    <t>徐汉文、袁玉玲</t>
  </si>
  <si>
    <t>9787302534495</t>
  </si>
  <si>
    <t>书籍装帧设计</t>
  </si>
  <si>
    <t>书籍装帧（第二版）</t>
  </si>
  <si>
    <t>靳晓晓、钱为群</t>
  </si>
  <si>
    <t>9787313244321</t>
  </si>
  <si>
    <t>43本</t>
  </si>
  <si>
    <t>25视觉传达设计</t>
  </si>
  <si>
    <t>品牌设计*</t>
  </si>
  <si>
    <t>品牌形象策划与设计</t>
  </si>
  <si>
    <t>邬燕</t>
  </si>
  <si>
    <t>清华大学出版社有限公司</t>
  </si>
  <si>
    <t>9787302599579</t>
  </si>
  <si>
    <t>Photoshop</t>
  </si>
  <si>
    <t>Photoshop项目实践教程</t>
  </si>
  <si>
    <t>李征</t>
  </si>
  <si>
    <t>9787568541619</t>
  </si>
  <si>
    <t>259本</t>
  </si>
  <si>
    <t>25动漫制作技术</t>
  </si>
  <si>
    <t>动画运动规律</t>
  </si>
  <si>
    <t>动画运动规律（第2版）</t>
  </si>
  <si>
    <t>杨琳</t>
  </si>
  <si>
    <t>高等教育出版社有限公司</t>
  </si>
  <si>
    <t>9787040641370</t>
  </si>
  <si>
    <t>FLASH动画设计与制作</t>
  </si>
  <si>
    <t>Flash项目实践教程（第五版）</t>
  </si>
  <si>
    <t>肖宇</t>
  </si>
  <si>
    <t>9787568528979</t>
  </si>
  <si>
    <t>三维建模基础</t>
  </si>
  <si>
    <t>3ds Max三维设计项目实践教程（第六版）</t>
  </si>
  <si>
    <t>葛洪央、马宇飞</t>
  </si>
  <si>
    <t>9787568549134</t>
  </si>
  <si>
    <t>动画剧本创作</t>
  </si>
  <si>
    <t>动画剧本写作基础（第3版）</t>
  </si>
  <si>
    <t>陈龙</t>
  </si>
  <si>
    <t>9787313301888</t>
  </si>
  <si>
    <t>345本</t>
  </si>
  <si>
    <t>25动漫制作技术、25人工智能技术应用</t>
  </si>
  <si>
    <t>影视后期制作</t>
  </si>
  <si>
    <t>边做边学——After Effects影视后期合成案例教程（After Effects 2022）（AI助学）（微课版）（第4版）</t>
  </si>
  <si>
    <t>骆霞权、刘林玉</t>
  </si>
  <si>
    <t>9787115695819</t>
  </si>
  <si>
    <t>89本</t>
  </si>
  <si>
    <t>25人工智能技术应用</t>
  </si>
  <si>
    <t>网络舆情分析</t>
  </si>
  <si>
    <t>网络舆情分析与管理</t>
  </si>
  <si>
    <t>郝晓玲</t>
  </si>
  <si>
    <t>9787302706274</t>
  </si>
  <si>
    <t>35本</t>
  </si>
  <si>
    <t>24融媒体技术与运营专业</t>
  </si>
  <si>
    <t>规划教材里无舆情分析教材</t>
  </si>
  <si>
    <t>直播技术</t>
  </si>
  <si>
    <t>直播销售与主播素养(微课版)</t>
  </si>
  <si>
    <t>刘东风</t>
  </si>
  <si>
    <t>江苏电子信息职业学院</t>
  </si>
  <si>
    <t>9787549995158</t>
  </si>
  <si>
    <t>“十四五”规划教材</t>
  </si>
  <si>
    <t>短片制作</t>
  </si>
  <si>
    <t>短视频制作项目教程</t>
  </si>
  <si>
    <t>徐鉴</t>
  </si>
  <si>
    <t>中国人民大学出版社有限公司</t>
  </si>
  <si>
    <t>9787300350929</t>
  </si>
  <si>
    <t>202603</t>
  </si>
  <si>
    <t>“十四五”规划教材第二批</t>
  </si>
  <si>
    <t>PR</t>
  </si>
  <si>
    <t>数字影音编辑与合成（Premiere Pro 2022）</t>
  </si>
  <si>
    <t>江永春</t>
  </si>
  <si>
    <t>9787121475429</t>
  </si>
  <si>
    <t>影视特效制作</t>
  </si>
  <si>
    <t>After Effects 影视特效与合成案例教程（微课
版）（第二版）</t>
  </si>
  <si>
    <t>王德才</t>
  </si>
  <si>
    <t>中国科技出版传媒股份有限公司</t>
  </si>
  <si>
    <t>9787030812889</t>
  </si>
  <si>
    <t>影视鉴片</t>
  </si>
  <si>
    <t>影视鉴赏</t>
  </si>
  <si>
    <t>文源</t>
  </si>
  <si>
    <t>9787568408820</t>
  </si>
  <si>
    <t>202406</t>
  </si>
  <si>
    <t>26本</t>
  </si>
  <si>
    <t>24戏剧影视表演</t>
  </si>
  <si>
    <t>视听语言</t>
  </si>
  <si>
    <t>影视动画视听语言</t>
  </si>
  <si>
    <t>新闻传播大类</t>
  </si>
  <si>
    <t>宿子顺</t>
  </si>
  <si>
    <t>9787313198228</t>
  </si>
  <si>
    <t>剧本创作</t>
  </si>
  <si>
    <t>影视剧本创作教程</t>
  </si>
  <si>
    <t>张家恕、张译丹</t>
  </si>
  <si>
    <t>9787040641615</t>
  </si>
  <si>
    <t>规划教材里无表演专业适用的剧本创作教材</t>
  </si>
  <si>
    <t>戏剧教育教学方法</t>
  </si>
  <si>
    <t>戏剧教育基础</t>
  </si>
  <si>
    <t>孙惠柱、张冰喻</t>
  </si>
  <si>
    <t>上海人民出版社</t>
  </si>
  <si>
    <t>9787208175372</t>
  </si>
  <si>
    <t>规划教材里无表演专业适用的戏剧教育教材</t>
  </si>
  <si>
    <t>幼儿卫生与保健</t>
  </si>
  <si>
    <t>教育与体育、医药卫生</t>
  </si>
  <si>
    <t>谢源，李春光，尹小美</t>
  </si>
  <si>
    <t>9787548754923</t>
  </si>
  <si>
    <t>381本</t>
  </si>
  <si>
    <t>24早期教育、24婴幼儿托育服务</t>
  </si>
  <si>
    <t>“十四五”国家规划教材</t>
  </si>
  <si>
    <t>婴幼儿教养环境创设与利用</t>
  </si>
  <si>
    <t>幼儿园玩教具制作和环境创设</t>
  </si>
  <si>
    <t>教育与体育</t>
  </si>
  <si>
    <t>贠红松</t>
  </si>
  <si>
    <t>9787568415590</t>
  </si>
  <si>
    <t>253本</t>
  </si>
  <si>
    <t>24早期教育</t>
  </si>
  <si>
    <t>婴幼儿家庭教养指导与咨询</t>
  </si>
  <si>
    <t>0~3岁婴幼儿家庭教养指导与咨询</t>
  </si>
  <si>
    <t>李妮</t>
  </si>
  <si>
    <t>东北师范大学出版社</t>
  </si>
  <si>
    <t>儿童感觉统合教育</t>
  </si>
  <si>
    <t>学前儿童感觉统合训练</t>
  </si>
  <si>
    <t>王翠玲</t>
  </si>
  <si>
    <t>湖南师范大学出版社</t>
  </si>
  <si>
    <t>9787564838164</t>
  </si>
  <si>
    <t>婴幼儿早期阅读</t>
  </si>
  <si>
    <t>涂拉、许军、张爽</t>
  </si>
  <si>
    <t>9787564862817</t>
  </si>
  <si>
    <t>“岗课赛证”一体化新形态系列教材</t>
  </si>
  <si>
    <t>幼儿教师口语</t>
  </si>
  <si>
    <t>张越</t>
  </si>
  <si>
    <t>首都师范大学出版社</t>
  </si>
  <si>
    <t>9787565658068</t>
  </si>
  <si>
    <t>婴幼儿家园共育</t>
  </si>
  <si>
    <t>医药卫生</t>
  </si>
  <si>
    <t>赵俊</t>
  </si>
  <si>
    <t>中国人口出版社</t>
  </si>
  <si>
    <t>978751096362</t>
  </si>
  <si>
    <t>133本</t>
  </si>
  <si>
    <t>24婴幼儿托育服务与管理</t>
  </si>
  <si>
    <t>托育机构管理实务</t>
  </si>
  <si>
    <t>于艳华</t>
  </si>
  <si>
    <t>9787313312648</t>
  </si>
  <si>
    <t>幼儿歌曲弹唱</t>
  </si>
  <si>
    <t>幼儿歌曲钢琴伴奏教程（第三版）</t>
  </si>
  <si>
    <t>庄素霞</t>
  </si>
  <si>
    <t>9787568537513</t>
  </si>
  <si>
    <t>344本</t>
  </si>
  <si>
    <t>25早期教育、25婴幼儿托育服务</t>
  </si>
  <si>
    <t>婴幼儿营养与喂养</t>
  </si>
  <si>
    <t>0-3岁婴幼儿营养与喂养</t>
  </si>
  <si>
    <t>喻友军</t>
  </si>
  <si>
    <t>9787040603088</t>
  </si>
  <si>
    <t>高等职业教育“岗课赛证”融通新形态一体化教材</t>
  </si>
  <si>
    <t>婴幼儿抚触与按摩</t>
  </si>
  <si>
    <t>刘芳、张婷婷、王诗涵</t>
  </si>
  <si>
    <t>9787313274175</t>
  </si>
  <si>
    <t>“互联网+”新形态一体化教材</t>
  </si>
  <si>
    <t>幼儿生活活动保障</t>
  </si>
  <si>
    <t>0-3岁婴幼儿保育与教育</t>
  </si>
  <si>
    <t>秦婧妍</t>
  </si>
  <si>
    <t>9787568416276</t>
  </si>
  <si>
    <t>312本</t>
  </si>
  <si>
    <t>25早期教育</t>
  </si>
  <si>
    <t>婴幼儿托育、教育与保育精品教材</t>
  </si>
  <si>
    <t>0-3岁婴幼儿生活照料、婴幼儿回应性照料</t>
  </si>
  <si>
    <t>婴幼儿生活照护</t>
  </si>
  <si>
    <t>吕怡方</t>
  </si>
  <si>
    <t>9787564853075</t>
  </si>
  <si>
    <t>婴幼儿常见病识别与预防</t>
  </si>
  <si>
    <t>丁建云、孙宁、李鹏</t>
  </si>
  <si>
    <t>9787510185663</t>
  </si>
  <si>
    <t>37本</t>
  </si>
  <si>
    <t>25婴幼儿托育服务与管理</t>
  </si>
  <si>
    <t>音乐基础</t>
  </si>
  <si>
    <t>乐理与视唱练耳</t>
  </si>
  <si>
    <t>张建平</t>
  </si>
  <si>
    <t>9787522302874</t>
  </si>
  <si>
    <t>26早期教育、26婴幼儿托育服务</t>
  </si>
  <si>
    <t>舞蹈基础</t>
  </si>
  <si>
    <t>舞蹈与幼儿舞蹈创编（第3版）</t>
  </si>
  <si>
    <t>李晴晴</t>
  </si>
  <si>
    <t>9787568164771</t>
  </si>
  <si>
    <t>早期教育概论</t>
  </si>
  <si>
    <t>陈菲菲</t>
  </si>
  <si>
    <t>9787303284887</t>
  </si>
  <si>
    <t>无十四五国家规划教材</t>
  </si>
  <si>
    <t>简笔画</t>
  </si>
  <si>
    <t>简笔画创编</t>
  </si>
  <si>
    <t>闫丽</t>
  </si>
  <si>
    <t>9787564853112</t>
  </si>
  <si>
    <t>设计概论*</t>
  </si>
  <si>
    <t>设计概论（第3版）</t>
  </si>
  <si>
    <t>杨晓旗、黄虹</t>
  </si>
  <si>
    <t>9787568278027</t>
  </si>
  <si>
    <t>26艺术设计、26视觉传达设计</t>
  </si>
  <si>
    <t>三大构成</t>
  </si>
  <si>
    <t>构成设计(项目式全彩微课版)</t>
  </si>
  <si>
    <t>文化艺术大类、电子与信息大类</t>
  </si>
  <si>
    <t>张俊竹</t>
  </si>
  <si>
    <t>9787115631817</t>
  </si>
  <si>
    <t>26艺术设计、26视觉传达设计、26动漫制作技术</t>
  </si>
  <si>
    <t>创意素描</t>
  </si>
  <si>
    <t>设计素描（第二版）</t>
  </si>
  <si>
    <t>黄三胜、邢莉莉</t>
  </si>
  <si>
    <t>北京出版集团、北京出版社</t>
  </si>
  <si>
    <t>9787200169997</t>
  </si>
  <si>
    <t>速写素描</t>
  </si>
  <si>
    <t>素描速写（第四版）</t>
  </si>
  <si>
    <t>韩明辉</t>
  </si>
  <si>
    <t>9787568536882</t>
  </si>
  <si>
    <t>26动漫制作技术</t>
  </si>
  <si>
    <t>飞机数字化装配技术</t>
  </si>
  <si>
    <t>大飞机数智化装配</t>
  </si>
  <si>
    <t>何龙</t>
  </si>
  <si>
    <t>高等教育电子音像出版社有限</t>
  </si>
  <si>
    <t>9787895662452</t>
  </si>
  <si>
    <t>202509</t>
  </si>
  <si>
    <t>飞行器维修技术</t>
  </si>
  <si>
    <t>十四五规划教材-数字教材</t>
  </si>
  <si>
    <t>单片机与嵌入式系统</t>
  </si>
  <si>
    <t>单片机技术与应用</t>
  </si>
  <si>
    <t>邓婷</t>
  </si>
  <si>
    <t>9787111739012</t>
  </si>
  <si>
    <t>无人机应用技术</t>
  </si>
  <si>
    <t>无人机结构与系统</t>
  </si>
  <si>
    <t>无人机结构与系统（第2版）</t>
  </si>
  <si>
    <t>冯秀</t>
  </si>
  <si>
    <t>9787111801825</t>
  </si>
  <si>
    <t>202604</t>
  </si>
  <si>
    <t>无人机飞行控制技术</t>
  </si>
  <si>
    <t>无人机操控与实践</t>
  </si>
  <si>
    <t>何小青</t>
  </si>
  <si>
    <t>9787576347340</t>
  </si>
  <si>
    <t>机械设计基础</t>
  </si>
  <si>
    <t>机械设计基础 第5版</t>
  </si>
  <si>
    <t>孟玲芹</t>
  </si>
  <si>
    <t>9787576310115</t>
  </si>
  <si>
    <t>航空复合材料成型与加工技术、飞行器数字化制造技术</t>
  </si>
  <si>
    <t>复合材料检测技术</t>
  </si>
  <si>
    <t>高分子材料分析与检测技术</t>
  </si>
  <si>
    <t>谢桂荣</t>
  </si>
  <si>
    <t>化学工业出版社2024</t>
  </si>
  <si>
    <t>978712244607</t>
  </si>
  <si>
    <t>202409</t>
  </si>
  <si>
    <t>航空复合材料成型与加工技术</t>
  </si>
  <si>
    <t>飞机铆接装配技术</t>
  </si>
  <si>
    <t>飞机铆接装配与机体修理</t>
  </si>
  <si>
    <t>交通运输大类</t>
  </si>
  <si>
    <t>王娜</t>
  </si>
  <si>
    <t>国防工业出版社</t>
  </si>
  <si>
    <t>9787118130669</t>
  </si>
  <si>
    <t>202401</t>
  </si>
  <si>
    <t>机械制造工艺</t>
  </si>
  <si>
    <t>机械制造工艺与装备（第二版）</t>
  </si>
  <si>
    <t>孙鹏</t>
  </si>
  <si>
    <t>9787560670492</t>
  </si>
  <si>
    <t>飞行器数字化制造技术</t>
  </si>
  <si>
    <t>电机与电气控制技术（第3版）（微课
版）（AR版）</t>
  </si>
  <si>
    <t>王磊</t>
  </si>
  <si>
    <t>9787115664952</t>
  </si>
  <si>
    <t>飞行器数字化制造技术、无人机应用技术、航空地面设备维修</t>
  </si>
  <si>
    <t>航空维修专业英语</t>
  </si>
  <si>
    <t>飞机维修专业英语-飞机系统（第二版）</t>
  </si>
  <si>
    <t>赵迎春</t>
  </si>
  <si>
    <t>中国水利水电出版社</t>
  </si>
  <si>
    <t>9787522606187</t>
  </si>
  <si>
    <t>202205</t>
  </si>
  <si>
    <t>飞机机电设备维修</t>
  </si>
  <si>
    <t>飞机故障诊断技术</t>
  </si>
  <si>
    <t>民用航空飞机维修手册应用</t>
  </si>
  <si>
    <t>乐乐、耿明涛</t>
  </si>
  <si>
    <t>9787517099802</t>
  </si>
  <si>
    <t>202109</t>
  </si>
  <si>
    <t>机械基础</t>
  </si>
  <si>
    <t>机械基础（第三版）</t>
  </si>
  <si>
    <t>郁志纯</t>
  </si>
  <si>
    <t>9787040598933</t>
  </si>
  <si>
    <t>航空地面设备维修</t>
  </si>
  <si>
    <t>形体训练（一）</t>
  </si>
  <si>
    <t>形体训练（第2版）</t>
  </si>
  <si>
    <t>尹菲</t>
  </si>
  <si>
    <t>航空工业出版社</t>
  </si>
  <si>
    <t>9787516524411</t>
  </si>
  <si>
    <t>空中乘务、民航安全技术管理、高速铁路客运服务</t>
  </si>
  <si>
    <t>职业形象塑造</t>
  </si>
  <si>
    <t>职业形象塑造（第二版）</t>
  </si>
  <si>
    <t>何瑛</t>
  </si>
  <si>
    <t>中国科技出版社</t>
  </si>
  <si>
    <t>9787030633675</t>
  </si>
  <si>
    <t>空中乘务、高速铁路客运服务、民航安全技术管理</t>
  </si>
  <si>
    <t>客舱服务英语（一）</t>
  </si>
  <si>
    <t>民航乘务英语实用会话（第四版）</t>
  </si>
  <si>
    <t>范建一</t>
  </si>
  <si>
    <t>中国民航出版社</t>
  </si>
  <si>
    <t>9787512805354</t>
  </si>
  <si>
    <t>202101</t>
  </si>
  <si>
    <t>空中乘务</t>
  </si>
  <si>
    <t>公共关系与沟通技巧</t>
  </si>
  <si>
    <t>公共关系理论与实务(第四版）</t>
  </si>
  <si>
    <t>徐汉文</t>
  </si>
  <si>
    <t>9787040637830</t>
  </si>
  <si>
    <t>空中乘务、民航安全技术管理</t>
  </si>
  <si>
    <t>高速铁路客运服务英语（一）</t>
  </si>
  <si>
    <t>高铁乘务英语</t>
  </si>
  <si>
    <t>张梦娟</t>
  </si>
  <si>
    <t>郑州大学出版社</t>
  </si>
  <si>
    <t>97875645559625</t>
  </si>
  <si>
    <t>高速铁路客运服务</t>
  </si>
  <si>
    <t>中国旅游地理</t>
  </si>
  <si>
    <t>中国旅游地理（第八版）</t>
  </si>
  <si>
    <t>王红国 李娟文</t>
  </si>
  <si>
    <t>东北财经大学出版社</t>
  </si>
  <si>
    <t>9787565451812</t>
  </si>
  <si>
    <t>铁路旅客运输服务管理</t>
  </si>
  <si>
    <t>铁路旅客运输服务</t>
  </si>
  <si>
    <t>苏婵</t>
  </si>
  <si>
    <t>9787313266323</t>
  </si>
  <si>
    <t>202202</t>
  </si>
  <si>
    <t>爆炸物识别与处置</t>
  </si>
  <si>
    <t>民航安检违禁物品（第二版））</t>
  </si>
  <si>
    <t>邵咏亮</t>
  </si>
  <si>
    <t>9787512813694</t>
  </si>
  <si>
    <t>民航安全技术管理</t>
  </si>
  <si>
    <t>高速铁路客运设备设施（一）（岗位实操）</t>
  </si>
  <si>
    <t>高速铁路客运设备与设施（第二版）</t>
  </si>
  <si>
    <t>裴瑞江</t>
  </si>
  <si>
    <t>中国铁道出版社</t>
  </si>
  <si>
    <t>9787113320287</t>
  </si>
  <si>
    <t>复合材料技术基础</t>
  </si>
  <si>
    <t>航空复合材料基础</t>
  </si>
  <si>
    <t>杨琴</t>
  </si>
  <si>
    <t>9787522639581</t>
  </si>
  <si>
    <t>十三五、十四五及教材展示网址均无此教材，本教材为2026年最新高职航空专用教材，校企工程师联合编写，搭载大飞机、山东本地复材企业一线生产案例；与《飞机复合材料结构修理》同教研团队编写，课程体系贯通；删减复杂力学理论，配套全套数字化教学资源，贴合我院航空复合材料专业大二教学、产教融合育人需求。</t>
  </si>
  <si>
    <t>Catia工程制图</t>
  </si>
  <si>
    <t>CATIA航空产品设计与制造</t>
  </si>
  <si>
    <t>孔琳</t>
  </si>
  <si>
    <t>9787111755173</t>
  </si>
  <si>
    <t>十三五、十四五及教材展示网址均无此教材；本书依据航空行业CATIA产品设计规范与标准编写，以涡喷-6航空发动机为载体，构建了5个教学项目；本书可作为高等职业院校飞机机电设备维修专业、飞行器数字化制造技术专业及航空类相关专业的教学用书，也可作为相关专业企业人员的培训用书。</t>
  </si>
  <si>
    <t>空气动力学与飞行原理</t>
  </si>
  <si>
    <t>胡强</t>
  </si>
  <si>
    <t>9787111676782</t>
  </si>
  <si>
    <t>202105</t>
  </si>
  <si>
    <t>十三五、十四五及教材展示网址均无此教材，沿用往届使用教材。</t>
  </si>
  <si>
    <t>飞机构造基础</t>
  </si>
  <si>
    <t>飞机结构与系统</t>
  </si>
  <si>
    <t>王江</t>
  </si>
  <si>
    <t>9787576333633</t>
  </si>
  <si>
    <t>航空复合材料成型与加工技术、飞机机电设备维修</t>
  </si>
  <si>
    <t>十三五、十四五及教材展示网址均无此教材，沿用往届使用教材，该教材重点突出，内容全面，适合学生使用。</t>
  </si>
  <si>
    <t>飞机维修基本技能</t>
  </si>
  <si>
    <t>飞机机械维修技能基础</t>
  </si>
  <si>
    <t>李向新</t>
  </si>
  <si>
    <t>9787576305395</t>
  </si>
  <si>
    <t>202110</t>
  </si>
  <si>
    <t>飞行器维修技术、飞机机电设备维修</t>
  </si>
  <si>
    <t>维修可靠性与工程管理</t>
  </si>
  <si>
    <t>民用航空维修工程管理</t>
  </si>
  <si>
    <t>彭鸿博</t>
  </si>
  <si>
    <t>978512813663</t>
  </si>
  <si>
    <t>客舱设施与服务（一）</t>
  </si>
  <si>
    <t>客舱设施与服务（第2版）（双色）</t>
  </si>
  <si>
    <t>向俊峰</t>
  </si>
  <si>
    <t>9787516527948</t>
  </si>
  <si>
    <t>民航安检英语会话（一）</t>
  </si>
  <si>
    <t>民航安全英语（第2版）</t>
  </si>
  <si>
    <t>张审</t>
  </si>
  <si>
    <t>9787512812017</t>
  </si>
  <si>
    <t>航模设计与制作</t>
  </si>
  <si>
    <t>航空模型设计与制作（第2版）</t>
  </si>
  <si>
    <t>张成茂</t>
  </si>
  <si>
    <t>9787121514715</t>
  </si>
  <si>
    <t>十三五、十四五及教材展示网址均无此教材，本书共8章，分别介绍了航空模型入门基础、航空模型图样、航空模型的制作工具、航空模型的制作、航空模型的放飞、多旋翼飞机飞行原理与制作、多旋翼无人机的工程应用及航空模型比赛。</t>
  </si>
  <si>
    <t>燃气涡轮发动机系统与维护</t>
  </si>
  <si>
    <t>航空发动机修理技术</t>
  </si>
  <si>
    <t>熊纯</t>
  </si>
  <si>
    <t>9787586317176</t>
  </si>
  <si>
    <t>202301</t>
  </si>
  <si>
    <t>十三五、十四五及教材展示网址均无此教材，本教材重点突出，内容全面，适合学生使用。</t>
  </si>
  <si>
    <t>机场运行管理</t>
  </si>
  <si>
    <t>机场运行管理（第二版）</t>
  </si>
  <si>
    <t>吴睫</t>
  </si>
  <si>
    <t>9787512813595</t>
  </si>
  <si>
    <t>十三五、十四五及教材展示网址均无此教材，该教材重点突出，内容全面，适合学生使用。</t>
  </si>
  <si>
    <t>飞机结构与机械系统</t>
  </si>
  <si>
    <t>十三五、十四五及教材展示网址均无此教材，无近5年出版适用教材</t>
  </si>
  <si>
    <t>航空地面设备构造与维修（机务类）</t>
  </si>
  <si>
    <t>航空安检实操</t>
  </si>
  <si>
    <t>十三五、十四五及教材展示网址均无此教材</t>
  </si>
  <si>
    <t>五级安检技术</t>
  </si>
  <si>
    <t>民航服务礼仪（三）</t>
  </si>
  <si>
    <t>无需征订</t>
  </si>
  <si>
    <t>铁路运输服务礼仪（三）</t>
  </si>
  <si>
    <t>机械制图CAD</t>
  </si>
  <si>
    <t>机械制图与AutoCAD</t>
  </si>
  <si>
    <t>邵永山</t>
  </si>
  <si>
    <t>9787313283221</t>
  </si>
  <si>
    <t>无人机应用技术、航空复合材料成型与加工技术、低空飞行器装备技术、飞行器数字化制造技术</t>
  </si>
  <si>
    <t>图书馆提供样书</t>
  </si>
  <si>
    <t>机械制图与AutoCAD习题集</t>
  </si>
  <si>
    <t>9787313302861</t>
  </si>
  <si>
    <t>与教材配套习题集</t>
  </si>
  <si>
    <t>电工电子技术（第3版）</t>
  </si>
  <si>
    <t>田玉</t>
  </si>
  <si>
    <t>9787121380419</t>
  </si>
  <si>
    <t>202306</t>
  </si>
  <si>
    <t>飞行器维修技术、飞机机电设备维修、航空地面设备维修</t>
  </si>
  <si>
    <t>航空航天技术基础</t>
  </si>
  <si>
    <t>通用航空概论（第二版）</t>
  </si>
  <si>
    <t>胥郁</t>
  </si>
  <si>
    <t>9787122474322</t>
  </si>
  <si>
    <t>飞行器数字化制造技术、飞行器维修技术、飞机机电设备维修、航空地面设备维修</t>
  </si>
  <si>
    <t>客舱播音艺术（一）</t>
  </si>
  <si>
    <t>空乘服务语言与播音技巧</t>
  </si>
  <si>
    <t>解为、熊莎</t>
  </si>
  <si>
    <t>9787516541777</t>
  </si>
  <si>
    <t>校企合作精品教材，沿用往届使用教材，该教材重点突出，内容全面，适合学生使用。</t>
  </si>
  <si>
    <t>普通话与播音技巧（一）</t>
  </si>
  <si>
    <t>普通话教程</t>
  </si>
  <si>
    <t>高乃尧</t>
  </si>
  <si>
    <t>9787568417907</t>
  </si>
  <si>
    <t>民航行业认知</t>
  </si>
  <si>
    <t>民航概论</t>
  </si>
  <si>
    <t>吴巧洋</t>
  </si>
  <si>
    <t>9787568294980</t>
  </si>
  <si>
    <t>202510</t>
  </si>
  <si>
    <t>高速铁路行业认知</t>
  </si>
  <si>
    <t>高速铁路概论（第2版）</t>
  </si>
  <si>
    <t>谢迎春</t>
  </si>
  <si>
    <t>人民交通出版社</t>
  </si>
  <si>
    <t>9787114197215</t>
  </si>
  <si>
    <t>民航客舱急救</t>
  </si>
  <si>
    <t>现场急救与突发事故处理(第2版)（全彩）</t>
  </si>
  <si>
    <t>李林</t>
  </si>
  <si>
    <t>9787313238702</t>
  </si>
  <si>
    <t>职业岗位急救</t>
  </si>
  <si>
    <t>民航法规基础</t>
  </si>
  <si>
    <t>民航法规基础教程</t>
  </si>
  <si>
    <t>马春婷</t>
  </si>
  <si>
    <t>9787030590428</t>
  </si>
  <si>
    <t>民航危险品运输</t>
  </si>
  <si>
    <t>易宵</t>
  </si>
  <si>
    <t>9787516522028</t>
  </si>
  <si>
    <t>安检理论与实务</t>
  </si>
  <si>
    <t>民航安检理论与实务</t>
  </si>
  <si>
    <t>朱旭</t>
  </si>
  <si>
    <t>9787313335371</t>
  </si>
  <si>
    <t>校企合作精品教材，本书共分为七个项目，分别为安检概述、安检法律知识、禁限物品、安全技术防范与常用安检设备、人工检查、安检人员的素质要求、安检突发事件的应急处置。
本书结构合理，内容实用，体例新颖，案例丰富，语言通俗易懂，图文并茂，可作为职业院校铁道运输类专业及其他相关专业学生的学习教材。</t>
  </si>
  <si>
    <t>低空飞行器装备技术</t>
  </si>
  <si>
    <t>无人机应用技术、低空飞行器装备技术、飞行器维修技术</t>
  </si>
  <si>
    <t>形势与政策（一）</t>
  </si>
  <si>
    <t>公共基础</t>
  </si>
  <si>
    <t>形势与政策（三）</t>
  </si>
  <si>
    <t>25级所有</t>
  </si>
  <si>
    <t>思想道德与法治</t>
  </si>
  <si>
    <t>体育与健康（一）</t>
  </si>
  <si>
    <t>体育与健康（三）</t>
  </si>
  <si>
    <t>大学生职业生涯与发展规划</t>
  </si>
  <si>
    <t>大学生就业指导</t>
  </si>
  <si>
    <t>学校统一选用</t>
  </si>
  <si>
    <t>大学生心理健康教育</t>
  </si>
  <si>
    <t>军事理论</t>
  </si>
  <si>
    <t>*大学英语（一）T</t>
  </si>
  <si>
    <t>信息技术与人工智能技术概论</t>
  </si>
  <si>
    <t>劳动教育</t>
  </si>
  <si>
    <t>大学生美育</t>
  </si>
  <si>
    <t>毛泽东思想和中国特色社会主义理论体系概论</t>
  </si>
  <si>
    <t>高等数学（一）</t>
  </si>
  <si>
    <t>交通运输、装备制造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</si>
</sst>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yyyy/m;@"/>
    <numFmt numFmtId="178" formatCode="0.00_ "/>
    <numFmt numFmtId="179" formatCode="0_ "/>
    <numFmt numFmtId="180" formatCode="0.0_ "/>
    <numFmt numFmtId="181" formatCode="0_);[Red]\(0\)"/>
  </numFmts>
  <fonts count="3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231F20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SimSun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0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  <font>
      <sz val="9"/>
      <color rgb="FF000000"/>
      <name val="SimSun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3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5" fillId="0" borderId="0"/>
  </cellStyleXfs>
  <cellXfs count="8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176" fontId="2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176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49" fontId="4" fillId="0" borderId="7" xfId="0" applyNumberFormat="1" applyFont="1" applyFill="1" applyBorder="1" applyAlignment="1" applyProtection="1">
      <alignment horizontal="center" vertical="center" wrapText="1"/>
    </xf>
    <xf numFmtId="177" fontId="4" fillId="0" borderId="7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 wrapText="1"/>
    </xf>
    <xf numFmtId="178" fontId="5" fillId="0" borderId="7" xfId="0" applyNumberFormat="1" applyFont="1" applyFill="1" applyBorder="1" applyAlignment="1" applyProtection="1">
      <alignment horizontal="center" vertical="center" wrapText="1"/>
    </xf>
    <xf numFmtId="179" fontId="6" fillId="0" borderId="7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 applyProtection="1">
      <alignment horizontal="center" vertical="center" wrapText="1" shrinkToFit="1"/>
    </xf>
    <xf numFmtId="176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 shrinkToFit="1"/>
    </xf>
    <xf numFmtId="0" fontId="4" fillId="0" borderId="7" xfId="0" applyNumberFormat="1" applyFont="1" applyFill="1" applyBorder="1" applyAlignment="1">
      <alignment horizontal="center" vertical="center" wrapText="1" shrinkToFit="1"/>
    </xf>
    <xf numFmtId="49" fontId="4" fillId="0" borderId="7" xfId="0" applyNumberFormat="1" applyFont="1" applyFill="1" applyBorder="1" applyAlignment="1">
      <alignment horizontal="center" vertical="center" wrapText="1" shrinkToFi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 shrinkToFi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180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80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179" fontId="8" fillId="0" borderId="7" xfId="0" applyNumberFormat="1" applyFont="1" applyFill="1" applyBorder="1" applyAlignment="1" applyProtection="1">
      <alignment horizontal="center" vertical="center" wrapText="1"/>
    </xf>
    <xf numFmtId="179" fontId="8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181" fontId="8" fillId="0" borderId="7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7" xfId="50" applyFont="1" applyFill="1" applyBorder="1" applyAlignment="1" applyProtection="1">
      <alignment horizontal="center" vertical="center" wrapText="1"/>
    </xf>
    <xf numFmtId="0" fontId="8" fillId="0" borderId="7" xfId="50" applyNumberFormat="1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vertical="center" wrapText="1"/>
    </xf>
    <xf numFmtId="0" fontId="7" fillId="0" borderId="8" xfId="0" applyFont="1" applyFill="1" applyBorder="1" applyAlignment="1" applyProtection="1">
      <alignment vertical="center" wrapText="1"/>
    </xf>
    <xf numFmtId="0" fontId="8" fillId="0" borderId="4" xfId="0" applyFont="1" applyFill="1" applyBorder="1" applyAlignment="1" applyProtection="1">
      <alignment vertical="center" wrapText="1"/>
    </xf>
    <xf numFmtId="0" fontId="7" fillId="0" borderId="4" xfId="0" applyFont="1" applyFill="1" applyBorder="1" applyAlignment="1" applyProtection="1">
      <alignment vertical="center" wrapText="1"/>
    </xf>
    <xf numFmtId="0" fontId="0" fillId="0" borderId="7" xfId="0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 applyProtection="1">
      <alignment horizontal="center" vertical="center" wrapText="1"/>
    </xf>
    <xf numFmtId="49" fontId="14" fillId="0" borderId="7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horizontal="center" vertical="center" wrapText="1"/>
    </xf>
    <xf numFmtId="176" fontId="14" fillId="0" borderId="7" xfId="0" applyNumberFormat="1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vertical="center" wrapText="1"/>
    </xf>
    <xf numFmtId="0" fontId="7" fillId="0" borderId="9" xfId="0" applyFont="1" applyFill="1" applyBorder="1" applyAlignment="1" applyProtection="1">
      <alignment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 quotePrefix="1">
      <alignment horizontal="center" vertical="center" wrapText="1"/>
    </xf>
    <xf numFmtId="0" fontId="6" fillId="0" borderId="7" xfId="0" applyFont="1" applyFill="1" applyBorder="1" applyAlignment="1" applyProtection="1" quotePrefix="1">
      <alignment horizontal="center" vertical="center" wrapText="1"/>
    </xf>
    <xf numFmtId="0" fontId="5" fillId="0" borderId="7" xfId="0" applyFont="1" applyFill="1" applyBorder="1" applyAlignment="1" applyProtection="1" quotePrefix="1">
      <alignment horizontal="center" vertical="center" wrapText="1"/>
    </xf>
    <xf numFmtId="0" fontId="4" fillId="0" borderId="7" xfId="0" applyFont="1" applyFill="1" applyBorder="1" applyAlignment="1" quotePrefix="1">
      <alignment horizontal="center" vertical="center" wrapText="1"/>
    </xf>
    <xf numFmtId="0" fontId="5" fillId="0" borderId="7" xfId="0" applyFont="1" applyFill="1" applyBorder="1" applyAlignment="1" quotePrefix="1">
      <alignment horizontal="center" vertical="center" wrapText="1"/>
    </xf>
    <xf numFmtId="0" fontId="4" fillId="0" borderId="7" xfId="0" applyFont="1" applyFill="1" applyBorder="1" applyAlignment="1" quotePrefix="1">
      <alignment horizontal="center" vertical="center" wrapText="1" shrinkToFit="1"/>
    </xf>
    <xf numFmtId="0" fontId="4" fillId="0" borderId="7" xfId="0" applyNumberFormat="1" applyFont="1" applyFill="1" applyBorder="1" applyAlignment="1" quotePrefix="1">
      <alignment horizontal="center" vertical="center" wrapText="1" shrinkToFit="1"/>
    </xf>
    <xf numFmtId="0" fontId="5" fillId="0" borderId="7" xfId="0" applyNumberFormat="1" applyFont="1" applyFill="1" applyBorder="1" applyAlignment="1" quotePrefix="1">
      <alignment horizontal="center" vertical="center" wrapText="1" shrinkToFit="1"/>
    </xf>
    <xf numFmtId="49" fontId="8" fillId="0" borderId="7" xfId="0" applyNumberFormat="1" applyFont="1" applyFill="1" applyBorder="1" applyAlignment="1" quotePrefix="1">
      <alignment horizontal="center" vertical="center" wrapText="1"/>
    </xf>
    <xf numFmtId="0" fontId="12" fillId="0" borderId="7" xfId="0" applyFont="1" applyFill="1" applyBorder="1" applyAlignment="1" quotePrefix="1">
      <alignment horizontal="center" vertical="center" wrapText="1"/>
    </xf>
    <xf numFmtId="0" fontId="8" fillId="0" borderId="7" xfId="0" applyNumberFormat="1" applyFont="1" applyFill="1" applyBorder="1" applyAlignment="1" applyProtection="1" quotePrefix="1">
      <alignment horizontal="center" vertical="center" wrapText="1"/>
    </xf>
    <xf numFmtId="0" fontId="8" fillId="0" borderId="7" xfId="0" applyFont="1" applyFill="1" applyBorder="1" applyAlignment="1" applyProtection="1" quotePrefix="1">
      <alignment horizontal="center" vertical="center" wrapText="1"/>
    </xf>
    <xf numFmtId="0" fontId="8" fillId="0" borderId="8" xfId="0" applyFont="1" applyFill="1" applyBorder="1" applyAlignment="1" applyProtection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1" xfId="49"/>
    <cellStyle name="常规 11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29845</xdr:colOff>
      <xdr:row>281</xdr:row>
      <xdr:rowOff>0</xdr:rowOff>
    </xdr:from>
    <xdr:to>
      <xdr:col>8</xdr:col>
      <xdr:colOff>942340</xdr:colOff>
      <xdr:row>281</xdr:row>
      <xdr:rowOff>314325</xdr:rowOff>
    </xdr:to>
    <xdr:pic>
      <xdr:nvPicPr>
        <xdr:cNvPr id="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0120" y="201272775"/>
          <a:ext cx="91249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29845</xdr:colOff>
      <xdr:row>279</xdr:row>
      <xdr:rowOff>0</xdr:rowOff>
    </xdr:from>
    <xdr:to>
      <xdr:col>8</xdr:col>
      <xdr:colOff>942340</xdr:colOff>
      <xdr:row>279</xdr:row>
      <xdr:rowOff>259715</xdr:rowOff>
    </xdr:to>
    <xdr:pic>
      <xdr:nvPicPr>
        <xdr:cNvPr id="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0120" y="200663175"/>
          <a:ext cx="912495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29845</xdr:colOff>
      <xdr:row>281</xdr:row>
      <xdr:rowOff>0</xdr:rowOff>
    </xdr:from>
    <xdr:to>
      <xdr:col>8</xdr:col>
      <xdr:colOff>942340</xdr:colOff>
      <xdr:row>281</xdr:row>
      <xdr:rowOff>317500</xdr:rowOff>
    </xdr:to>
    <xdr:pic>
      <xdr:nvPicPr>
        <xdr:cNvPr id="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0120" y="201272775"/>
          <a:ext cx="912495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29210</xdr:colOff>
      <xdr:row>283</xdr:row>
      <xdr:rowOff>0</xdr:rowOff>
    </xdr:from>
    <xdr:to>
      <xdr:col>10</xdr:col>
      <xdr:colOff>172085</xdr:colOff>
      <xdr:row>284</xdr:row>
      <xdr:rowOff>62230</xdr:rowOff>
    </xdr:to>
    <xdr:pic>
      <xdr:nvPicPr>
        <xdr:cNvPr id="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9485" y="202034775"/>
          <a:ext cx="1895475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29210</xdr:colOff>
      <xdr:row>283</xdr:row>
      <xdr:rowOff>0</xdr:rowOff>
    </xdr:from>
    <xdr:to>
      <xdr:col>10</xdr:col>
      <xdr:colOff>172085</xdr:colOff>
      <xdr:row>283</xdr:row>
      <xdr:rowOff>303530</xdr:rowOff>
    </xdr:to>
    <xdr:pic>
      <xdr:nvPicPr>
        <xdr:cNvPr id="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9485" y="202034775"/>
          <a:ext cx="18954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283</xdr:row>
      <xdr:rowOff>0</xdr:rowOff>
    </xdr:from>
    <xdr:to>
      <xdr:col>11</xdr:col>
      <xdr:colOff>67310</xdr:colOff>
      <xdr:row>284</xdr:row>
      <xdr:rowOff>62230</xdr:rowOff>
    </xdr:to>
    <xdr:pic>
      <xdr:nvPicPr>
        <xdr:cNvPr id="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06285" y="202034775"/>
          <a:ext cx="1409700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283</xdr:row>
      <xdr:rowOff>0</xdr:rowOff>
    </xdr:from>
    <xdr:to>
      <xdr:col>11</xdr:col>
      <xdr:colOff>67310</xdr:colOff>
      <xdr:row>283</xdr:row>
      <xdr:rowOff>303530</xdr:rowOff>
    </xdr:to>
    <xdr:pic>
      <xdr:nvPicPr>
        <xdr:cNvPr id="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06285" y="202034775"/>
          <a:ext cx="1409700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20</xdr:row>
      <xdr:rowOff>0</xdr:rowOff>
    </xdr:from>
    <xdr:to>
      <xdr:col>8</xdr:col>
      <xdr:colOff>941705</xdr:colOff>
      <xdr:row>20</xdr:row>
      <xdr:rowOff>315595</xdr:rowOff>
    </xdr:to>
    <xdr:pic>
      <xdr:nvPicPr>
        <xdr:cNvPr id="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8886825"/>
          <a:ext cx="91313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20</xdr:row>
      <xdr:rowOff>0</xdr:rowOff>
    </xdr:from>
    <xdr:to>
      <xdr:col>8</xdr:col>
      <xdr:colOff>942975</xdr:colOff>
      <xdr:row>20</xdr:row>
      <xdr:rowOff>313055</xdr:rowOff>
    </xdr:to>
    <xdr:pic>
      <xdr:nvPicPr>
        <xdr:cNvPr id="1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8886825"/>
          <a:ext cx="914400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20</xdr:row>
      <xdr:rowOff>0</xdr:rowOff>
    </xdr:from>
    <xdr:to>
      <xdr:col>8</xdr:col>
      <xdr:colOff>942975</xdr:colOff>
      <xdr:row>20</xdr:row>
      <xdr:rowOff>318135</xdr:rowOff>
    </xdr:to>
    <xdr:pic>
      <xdr:nvPicPr>
        <xdr:cNvPr id="1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8886825"/>
          <a:ext cx="914400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20</xdr:row>
      <xdr:rowOff>0</xdr:rowOff>
    </xdr:from>
    <xdr:to>
      <xdr:col>10</xdr:col>
      <xdr:colOff>200660</xdr:colOff>
      <xdr:row>21</xdr:row>
      <xdr:rowOff>27305</xdr:rowOff>
    </xdr:to>
    <xdr:pic>
      <xdr:nvPicPr>
        <xdr:cNvPr id="1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8886825"/>
          <a:ext cx="192468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20</xdr:row>
      <xdr:rowOff>0</xdr:rowOff>
    </xdr:from>
    <xdr:to>
      <xdr:col>10</xdr:col>
      <xdr:colOff>200660</xdr:colOff>
      <xdr:row>20</xdr:row>
      <xdr:rowOff>441960</xdr:rowOff>
    </xdr:to>
    <xdr:pic>
      <xdr:nvPicPr>
        <xdr:cNvPr id="1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8886825"/>
          <a:ext cx="192468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29845</xdr:colOff>
      <xdr:row>20</xdr:row>
      <xdr:rowOff>0</xdr:rowOff>
    </xdr:from>
    <xdr:to>
      <xdr:col>8</xdr:col>
      <xdr:colOff>942975</xdr:colOff>
      <xdr:row>20</xdr:row>
      <xdr:rowOff>313055</xdr:rowOff>
    </xdr:to>
    <xdr:pic>
      <xdr:nvPicPr>
        <xdr:cNvPr id="1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0120" y="8886825"/>
          <a:ext cx="913130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29845</xdr:colOff>
      <xdr:row>20</xdr:row>
      <xdr:rowOff>0</xdr:rowOff>
    </xdr:from>
    <xdr:to>
      <xdr:col>8</xdr:col>
      <xdr:colOff>942975</xdr:colOff>
      <xdr:row>20</xdr:row>
      <xdr:rowOff>316865</xdr:rowOff>
    </xdr:to>
    <xdr:pic>
      <xdr:nvPicPr>
        <xdr:cNvPr id="1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0120" y="8886825"/>
          <a:ext cx="91313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20</xdr:row>
      <xdr:rowOff>0</xdr:rowOff>
    </xdr:from>
    <xdr:to>
      <xdr:col>10</xdr:col>
      <xdr:colOff>200660</xdr:colOff>
      <xdr:row>21</xdr:row>
      <xdr:rowOff>349885</xdr:rowOff>
    </xdr:to>
    <xdr:pic>
      <xdr:nvPicPr>
        <xdr:cNvPr id="1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8886825"/>
          <a:ext cx="1924685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20</xdr:row>
      <xdr:rowOff>0</xdr:rowOff>
    </xdr:from>
    <xdr:to>
      <xdr:col>10</xdr:col>
      <xdr:colOff>200660</xdr:colOff>
      <xdr:row>21</xdr:row>
      <xdr:rowOff>292735</xdr:rowOff>
    </xdr:to>
    <xdr:pic>
      <xdr:nvPicPr>
        <xdr:cNvPr id="1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8886825"/>
          <a:ext cx="1924685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25</xdr:row>
      <xdr:rowOff>0</xdr:rowOff>
    </xdr:from>
    <xdr:to>
      <xdr:col>8</xdr:col>
      <xdr:colOff>941705</xdr:colOff>
      <xdr:row>25</xdr:row>
      <xdr:rowOff>255905</xdr:rowOff>
    </xdr:to>
    <xdr:pic>
      <xdr:nvPicPr>
        <xdr:cNvPr id="1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11477625"/>
          <a:ext cx="913130" cy="255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25</xdr:row>
      <xdr:rowOff>0</xdr:rowOff>
    </xdr:from>
    <xdr:to>
      <xdr:col>8</xdr:col>
      <xdr:colOff>942975</xdr:colOff>
      <xdr:row>25</xdr:row>
      <xdr:rowOff>260985</xdr:rowOff>
    </xdr:to>
    <xdr:pic>
      <xdr:nvPicPr>
        <xdr:cNvPr id="1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11477625"/>
          <a:ext cx="91440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29845</xdr:colOff>
      <xdr:row>25</xdr:row>
      <xdr:rowOff>0</xdr:rowOff>
    </xdr:from>
    <xdr:to>
      <xdr:col>8</xdr:col>
      <xdr:colOff>942975</xdr:colOff>
      <xdr:row>25</xdr:row>
      <xdr:rowOff>258445</xdr:rowOff>
    </xdr:to>
    <xdr:pic>
      <xdr:nvPicPr>
        <xdr:cNvPr id="2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0120" y="11477625"/>
          <a:ext cx="913130" cy="258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29845</xdr:colOff>
      <xdr:row>42</xdr:row>
      <xdr:rowOff>0</xdr:rowOff>
    </xdr:from>
    <xdr:to>
      <xdr:col>10</xdr:col>
      <xdr:colOff>29845</xdr:colOff>
      <xdr:row>42</xdr:row>
      <xdr:rowOff>367030</xdr:rowOff>
    </xdr:to>
    <xdr:pic>
      <xdr:nvPicPr>
        <xdr:cNvPr id="2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0120" y="36776025"/>
          <a:ext cx="1752600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29845</xdr:colOff>
      <xdr:row>42</xdr:row>
      <xdr:rowOff>0</xdr:rowOff>
    </xdr:from>
    <xdr:to>
      <xdr:col>10</xdr:col>
      <xdr:colOff>29845</xdr:colOff>
      <xdr:row>42</xdr:row>
      <xdr:rowOff>303530</xdr:rowOff>
    </xdr:to>
    <xdr:pic>
      <xdr:nvPicPr>
        <xdr:cNvPr id="2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0120" y="36776025"/>
          <a:ext cx="1752600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42</xdr:row>
      <xdr:rowOff>0</xdr:rowOff>
    </xdr:from>
    <xdr:to>
      <xdr:col>10</xdr:col>
      <xdr:colOff>678815</xdr:colOff>
      <xdr:row>42</xdr:row>
      <xdr:rowOff>367030</xdr:rowOff>
    </xdr:to>
    <xdr:pic>
      <xdr:nvPicPr>
        <xdr:cNvPr id="2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06285" y="36776025"/>
          <a:ext cx="1335405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42</xdr:row>
      <xdr:rowOff>0</xdr:rowOff>
    </xdr:from>
    <xdr:to>
      <xdr:col>10</xdr:col>
      <xdr:colOff>678815</xdr:colOff>
      <xdr:row>42</xdr:row>
      <xdr:rowOff>303530</xdr:rowOff>
    </xdr:to>
    <xdr:pic>
      <xdr:nvPicPr>
        <xdr:cNvPr id="2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06285" y="36776025"/>
          <a:ext cx="133540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29845</xdr:colOff>
      <xdr:row>42</xdr:row>
      <xdr:rowOff>0</xdr:rowOff>
    </xdr:from>
    <xdr:to>
      <xdr:col>10</xdr:col>
      <xdr:colOff>25400</xdr:colOff>
      <xdr:row>42</xdr:row>
      <xdr:rowOff>367030</xdr:rowOff>
    </xdr:to>
    <xdr:pic>
      <xdr:nvPicPr>
        <xdr:cNvPr id="2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0120" y="36776025"/>
          <a:ext cx="1748155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29845</xdr:colOff>
      <xdr:row>42</xdr:row>
      <xdr:rowOff>0</xdr:rowOff>
    </xdr:from>
    <xdr:to>
      <xdr:col>10</xdr:col>
      <xdr:colOff>25400</xdr:colOff>
      <xdr:row>42</xdr:row>
      <xdr:rowOff>303530</xdr:rowOff>
    </xdr:to>
    <xdr:pic>
      <xdr:nvPicPr>
        <xdr:cNvPr id="2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0120" y="36776025"/>
          <a:ext cx="174815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42</xdr:row>
      <xdr:rowOff>0</xdr:rowOff>
    </xdr:from>
    <xdr:to>
      <xdr:col>10</xdr:col>
      <xdr:colOff>652145</xdr:colOff>
      <xdr:row>42</xdr:row>
      <xdr:rowOff>367030</xdr:rowOff>
    </xdr:to>
    <xdr:pic>
      <xdr:nvPicPr>
        <xdr:cNvPr id="2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06285" y="36776025"/>
          <a:ext cx="1308735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42</xdr:row>
      <xdr:rowOff>0</xdr:rowOff>
    </xdr:from>
    <xdr:to>
      <xdr:col>10</xdr:col>
      <xdr:colOff>652145</xdr:colOff>
      <xdr:row>42</xdr:row>
      <xdr:rowOff>303530</xdr:rowOff>
    </xdr:to>
    <xdr:pic>
      <xdr:nvPicPr>
        <xdr:cNvPr id="2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06285" y="36776025"/>
          <a:ext cx="130873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29845</xdr:colOff>
      <xdr:row>42</xdr:row>
      <xdr:rowOff>0</xdr:rowOff>
    </xdr:from>
    <xdr:to>
      <xdr:col>8</xdr:col>
      <xdr:colOff>946150</xdr:colOff>
      <xdr:row>42</xdr:row>
      <xdr:rowOff>277495</xdr:rowOff>
    </xdr:to>
    <xdr:pic>
      <xdr:nvPicPr>
        <xdr:cNvPr id="2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0120" y="36776025"/>
          <a:ext cx="916305" cy="277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29845</xdr:colOff>
      <xdr:row>42</xdr:row>
      <xdr:rowOff>0</xdr:rowOff>
    </xdr:from>
    <xdr:to>
      <xdr:col>8</xdr:col>
      <xdr:colOff>946150</xdr:colOff>
      <xdr:row>42</xdr:row>
      <xdr:rowOff>224155</xdr:rowOff>
    </xdr:to>
    <xdr:pic>
      <xdr:nvPicPr>
        <xdr:cNvPr id="3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0120" y="36776025"/>
          <a:ext cx="91630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30854</xdr:colOff>
      <xdr:row>51</xdr:row>
      <xdr:rowOff>0</xdr:rowOff>
    </xdr:from>
    <xdr:to>
      <xdr:col>8</xdr:col>
      <xdr:colOff>940809</xdr:colOff>
      <xdr:row>51</xdr:row>
      <xdr:rowOff>215265</xdr:rowOff>
    </xdr:to>
    <xdr:pic>
      <xdr:nvPicPr>
        <xdr:cNvPr id="31" name="Picture 22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0755" y="43481625"/>
          <a:ext cx="909955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30854</xdr:colOff>
      <xdr:row>51</xdr:row>
      <xdr:rowOff>0</xdr:rowOff>
    </xdr:from>
    <xdr:to>
      <xdr:col>8</xdr:col>
      <xdr:colOff>940809</xdr:colOff>
      <xdr:row>51</xdr:row>
      <xdr:rowOff>209550</xdr:rowOff>
    </xdr:to>
    <xdr:pic>
      <xdr:nvPicPr>
        <xdr:cNvPr id="32" name="Picture 23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0755" y="43481625"/>
          <a:ext cx="90995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30854</xdr:colOff>
      <xdr:row>57</xdr:row>
      <xdr:rowOff>0</xdr:rowOff>
    </xdr:from>
    <xdr:to>
      <xdr:col>8</xdr:col>
      <xdr:colOff>940809</xdr:colOff>
      <xdr:row>57</xdr:row>
      <xdr:rowOff>273050</xdr:rowOff>
    </xdr:to>
    <xdr:pic>
      <xdr:nvPicPr>
        <xdr:cNvPr id="33" name="Picture 24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0755" y="46224825"/>
          <a:ext cx="909955" cy="27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30854</xdr:colOff>
      <xdr:row>57</xdr:row>
      <xdr:rowOff>0</xdr:rowOff>
    </xdr:from>
    <xdr:to>
      <xdr:col>8</xdr:col>
      <xdr:colOff>940809</xdr:colOff>
      <xdr:row>57</xdr:row>
      <xdr:rowOff>215900</xdr:rowOff>
    </xdr:to>
    <xdr:pic>
      <xdr:nvPicPr>
        <xdr:cNvPr id="34" name="Picture 25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0755" y="46224825"/>
          <a:ext cx="90995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30854</xdr:colOff>
      <xdr:row>57</xdr:row>
      <xdr:rowOff>0</xdr:rowOff>
    </xdr:from>
    <xdr:to>
      <xdr:col>8</xdr:col>
      <xdr:colOff>940809</xdr:colOff>
      <xdr:row>57</xdr:row>
      <xdr:rowOff>259080</xdr:rowOff>
    </xdr:to>
    <xdr:pic>
      <xdr:nvPicPr>
        <xdr:cNvPr id="35" name="Picture 26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0755" y="46224825"/>
          <a:ext cx="909955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30854</xdr:colOff>
      <xdr:row>57</xdr:row>
      <xdr:rowOff>0</xdr:rowOff>
    </xdr:from>
    <xdr:to>
      <xdr:col>8</xdr:col>
      <xdr:colOff>940809</xdr:colOff>
      <xdr:row>57</xdr:row>
      <xdr:rowOff>209550</xdr:rowOff>
    </xdr:to>
    <xdr:pic>
      <xdr:nvPicPr>
        <xdr:cNvPr id="36" name="Picture 27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0755" y="46224825"/>
          <a:ext cx="90995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24882</xdr:colOff>
      <xdr:row>95</xdr:row>
      <xdr:rowOff>0</xdr:rowOff>
    </xdr:from>
    <xdr:to>
      <xdr:col>8</xdr:col>
      <xdr:colOff>938647</xdr:colOff>
      <xdr:row>95</xdr:row>
      <xdr:rowOff>263525</xdr:rowOff>
    </xdr:to>
    <xdr:pic>
      <xdr:nvPicPr>
        <xdr:cNvPr id="37" name="Picture 28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71675625"/>
          <a:ext cx="913765" cy="26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24882</xdr:colOff>
      <xdr:row>95</xdr:row>
      <xdr:rowOff>0</xdr:rowOff>
    </xdr:from>
    <xdr:to>
      <xdr:col>8</xdr:col>
      <xdr:colOff>938647</xdr:colOff>
      <xdr:row>95</xdr:row>
      <xdr:rowOff>205740</xdr:rowOff>
    </xdr:to>
    <xdr:pic>
      <xdr:nvPicPr>
        <xdr:cNvPr id="38" name="Picture 29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5040" y="71675625"/>
          <a:ext cx="91376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30854</xdr:colOff>
      <xdr:row>98</xdr:row>
      <xdr:rowOff>0</xdr:rowOff>
    </xdr:from>
    <xdr:to>
      <xdr:col>8</xdr:col>
      <xdr:colOff>942714</xdr:colOff>
      <xdr:row>98</xdr:row>
      <xdr:rowOff>224790</xdr:rowOff>
    </xdr:to>
    <xdr:pic>
      <xdr:nvPicPr>
        <xdr:cNvPr id="39" name="Picture 30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0755" y="74723625"/>
          <a:ext cx="91186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31115</xdr:colOff>
      <xdr:row>98</xdr:row>
      <xdr:rowOff>0</xdr:rowOff>
    </xdr:from>
    <xdr:to>
      <xdr:col>8</xdr:col>
      <xdr:colOff>945515</xdr:colOff>
      <xdr:row>98</xdr:row>
      <xdr:rowOff>224790</xdr:rowOff>
    </xdr:to>
    <xdr:pic>
      <xdr:nvPicPr>
        <xdr:cNvPr id="4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1390" y="74723625"/>
          <a:ext cx="9144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31115</xdr:colOff>
      <xdr:row>98</xdr:row>
      <xdr:rowOff>0</xdr:rowOff>
    </xdr:from>
    <xdr:to>
      <xdr:col>8</xdr:col>
      <xdr:colOff>945515</xdr:colOff>
      <xdr:row>98</xdr:row>
      <xdr:rowOff>224155</xdr:rowOff>
    </xdr:to>
    <xdr:pic>
      <xdr:nvPicPr>
        <xdr:cNvPr id="4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1390" y="74723625"/>
          <a:ext cx="91440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115</xdr:row>
      <xdr:rowOff>0</xdr:rowOff>
    </xdr:from>
    <xdr:to>
      <xdr:col>8</xdr:col>
      <xdr:colOff>942975</xdr:colOff>
      <xdr:row>115</xdr:row>
      <xdr:rowOff>297180</xdr:rowOff>
    </xdr:to>
    <xdr:pic>
      <xdr:nvPicPr>
        <xdr:cNvPr id="42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38850" y="84362925"/>
          <a:ext cx="9144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115</xdr:row>
      <xdr:rowOff>0</xdr:rowOff>
    </xdr:from>
    <xdr:to>
      <xdr:col>8</xdr:col>
      <xdr:colOff>942975</xdr:colOff>
      <xdr:row>115</xdr:row>
      <xdr:rowOff>240030</xdr:rowOff>
    </xdr:to>
    <xdr:pic>
      <xdr:nvPicPr>
        <xdr:cNvPr id="43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38850" y="84362925"/>
          <a:ext cx="9144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115</xdr:row>
      <xdr:rowOff>0</xdr:rowOff>
    </xdr:from>
    <xdr:to>
      <xdr:col>8</xdr:col>
      <xdr:colOff>942975</xdr:colOff>
      <xdr:row>115</xdr:row>
      <xdr:rowOff>300355</xdr:rowOff>
    </xdr:to>
    <xdr:pic>
      <xdr:nvPicPr>
        <xdr:cNvPr id="4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84362925"/>
          <a:ext cx="914400" cy="300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115</xdr:row>
      <xdr:rowOff>0</xdr:rowOff>
    </xdr:from>
    <xdr:to>
      <xdr:col>8</xdr:col>
      <xdr:colOff>942975</xdr:colOff>
      <xdr:row>115</xdr:row>
      <xdr:rowOff>244475</xdr:rowOff>
    </xdr:to>
    <xdr:pic>
      <xdr:nvPicPr>
        <xdr:cNvPr id="4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84362925"/>
          <a:ext cx="914400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115</xdr:row>
      <xdr:rowOff>0</xdr:rowOff>
    </xdr:from>
    <xdr:to>
      <xdr:col>8</xdr:col>
      <xdr:colOff>942975</xdr:colOff>
      <xdr:row>115</xdr:row>
      <xdr:rowOff>302895</xdr:rowOff>
    </xdr:to>
    <xdr:pic>
      <xdr:nvPicPr>
        <xdr:cNvPr id="4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84362925"/>
          <a:ext cx="914400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115</xdr:row>
      <xdr:rowOff>0</xdr:rowOff>
    </xdr:from>
    <xdr:to>
      <xdr:col>8</xdr:col>
      <xdr:colOff>942975</xdr:colOff>
      <xdr:row>115</xdr:row>
      <xdr:rowOff>268605</xdr:rowOff>
    </xdr:to>
    <xdr:pic>
      <xdr:nvPicPr>
        <xdr:cNvPr id="4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84362925"/>
          <a:ext cx="91440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115</xdr:row>
      <xdr:rowOff>0</xdr:rowOff>
    </xdr:from>
    <xdr:to>
      <xdr:col>8</xdr:col>
      <xdr:colOff>942975</xdr:colOff>
      <xdr:row>115</xdr:row>
      <xdr:rowOff>227330</xdr:rowOff>
    </xdr:to>
    <xdr:pic>
      <xdr:nvPicPr>
        <xdr:cNvPr id="4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84362925"/>
          <a:ext cx="9144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115</xdr:row>
      <xdr:rowOff>0</xdr:rowOff>
    </xdr:from>
    <xdr:to>
      <xdr:col>8</xdr:col>
      <xdr:colOff>942975</xdr:colOff>
      <xdr:row>115</xdr:row>
      <xdr:rowOff>293370</xdr:rowOff>
    </xdr:to>
    <xdr:pic>
      <xdr:nvPicPr>
        <xdr:cNvPr id="4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84362925"/>
          <a:ext cx="91440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115</xdr:row>
      <xdr:rowOff>0</xdr:rowOff>
    </xdr:from>
    <xdr:to>
      <xdr:col>8</xdr:col>
      <xdr:colOff>942975</xdr:colOff>
      <xdr:row>115</xdr:row>
      <xdr:rowOff>236220</xdr:rowOff>
    </xdr:to>
    <xdr:pic>
      <xdr:nvPicPr>
        <xdr:cNvPr id="5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84362925"/>
          <a:ext cx="91440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115</xdr:row>
      <xdr:rowOff>0</xdr:rowOff>
    </xdr:from>
    <xdr:to>
      <xdr:col>10</xdr:col>
      <xdr:colOff>200025</xdr:colOff>
      <xdr:row>115</xdr:row>
      <xdr:rowOff>456565</xdr:rowOff>
    </xdr:to>
    <xdr:pic>
      <xdr:nvPicPr>
        <xdr:cNvPr id="51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38850" y="84362925"/>
          <a:ext cx="1924050" cy="456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115</xdr:row>
      <xdr:rowOff>0</xdr:rowOff>
    </xdr:from>
    <xdr:to>
      <xdr:col>10</xdr:col>
      <xdr:colOff>200025</xdr:colOff>
      <xdr:row>115</xdr:row>
      <xdr:rowOff>426720</xdr:rowOff>
    </xdr:to>
    <xdr:pic>
      <xdr:nvPicPr>
        <xdr:cNvPr id="52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38850" y="84362925"/>
          <a:ext cx="192405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115</xdr:row>
      <xdr:rowOff>0</xdr:rowOff>
    </xdr:from>
    <xdr:to>
      <xdr:col>10</xdr:col>
      <xdr:colOff>200025</xdr:colOff>
      <xdr:row>115</xdr:row>
      <xdr:rowOff>668655</xdr:rowOff>
    </xdr:to>
    <xdr:pic>
      <xdr:nvPicPr>
        <xdr:cNvPr id="53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38850" y="84362925"/>
          <a:ext cx="1924050" cy="66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115</xdr:row>
      <xdr:rowOff>0</xdr:rowOff>
    </xdr:from>
    <xdr:to>
      <xdr:col>10</xdr:col>
      <xdr:colOff>200025</xdr:colOff>
      <xdr:row>115</xdr:row>
      <xdr:rowOff>626110</xdr:rowOff>
    </xdr:to>
    <xdr:pic>
      <xdr:nvPicPr>
        <xdr:cNvPr id="54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38850" y="84362925"/>
          <a:ext cx="1924050" cy="626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118</xdr:row>
      <xdr:rowOff>0</xdr:rowOff>
    </xdr:from>
    <xdr:to>
      <xdr:col>8</xdr:col>
      <xdr:colOff>942975</xdr:colOff>
      <xdr:row>118</xdr:row>
      <xdr:rowOff>313690</xdr:rowOff>
    </xdr:to>
    <xdr:pic>
      <xdr:nvPicPr>
        <xdr:cNvPr id="5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86801325"/>
          <a:ext cx="914400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118</xdr:row>
      <xdr:rowOff>0</xdr:rowOff>
    </xdr:from>
    <xdr:to>
      <xdr:col>8</xdr:col>
      <xdr:colOff>942975</xdr:colOff>
      <xdr:row>118</xdr:row>
      <xdr:rowOff>257810</xdr:rowOff>
    </xdr:to>
    <xdr:pic>
      <xdr:nvPicPr>
        <xdr:cNvPr id="5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86801325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130</xdr:row>
      <xdr:rowOff>0</xdr:rowOff>
    </xdr:from>
    <xdr:to>
      <xdr:col>8</xdr:col>
      <xdr:colOff>942975</xdr:colOff>
      <xdr:row>130</xdr:row>
      <xdr:rowOff>302260</xdr:rowOff>
    </xdr:to>
    <xdr:pic>
      <xdr:nvPicPr>
        <xdr:cNvPr id="57" name="Control 2" hidden="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38850" y="93506925"/>
          <a:ext cx="9144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130</xdr:row>
      <xdr:rowOff>0</xdr:rowOff>
    </xdr:from>
    <xdr:to>
      <xdr:col>8</xdr:col>
      <xdr:colOff>942975</xdr:colOff>
      <xdr:row>130</xdr:row>
      <xdr:rowOff>245110</xdr:rowOff>
    </xdr:to>
    <xdr:pic>
      <xdr:nvPicPr>
        <xdr:cNvPr id="58" name="Control 2" hidden="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38850" y="93506925"/>
          <a:ext cx="9144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130</xdr:row>
      <xdr:rowOff>0</xdr:rowOff>
    </xdr:from>
    <xdr:to>
      <xdr:col>8</xdr:col>
      <xdr:colOff>942975</xdr:colOff>
      <xdr:row>130</xdr:row>
      <xdr:rowOff>304800</xdr:rowOff>
    </xdr:to>
    <xdr:pic>
      <xdr:nvPicPr>
        <xdr:cNvPr id="5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93506925"/>
          <a:ext cx="9144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130</xdr:row>
      <xdr:rowOff>0</xdr:rowOff>
    </xdr:from>
    <xdr:to>
      <xdr:col>8</xdr:col>
      <xdr:colOff>942975</xdr:colOff>
      <xdr:row>130</xdr:row>
      <xdr:rowOff>249555</xdr:rowOff>
    </xdr:to>
    <xdr:pic>
      <xdr:nvPicPr>
        <xdr:cNvPr id="6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93506925"/>
          <a:ext cx="9144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130</xdr:row>
      <xdr:rowOff>0</xdr:rowOff>
    </xdr:from>
    <xdr:to>
      <xdr:col>8</xdr:col>
      <xdr:colOff>942975</xdr:colOff>
      <xdr:row>130</xdr:row>
      <xdr:rowOff>307975</xdr:rowOff>
    </xdr:to>
    <xdr:pic>
      <xdr:nvPicPr>
        <xdr:cNvPr id="6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93506925"/>
          <a:ext cx="914400" cy="307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130</xdr:row>
      <xdr:rowOff>0</xdr:rowOff>
    </xdr:from>
    <xdr:to>
      <xdr:col>8</xdr:col>
      <xdr:colOff>942975</xdr:colOff>
      <xdr:row>130</xdr:row>
      <xdr:rowOff>273685</xdr:rowOff>
    </xdr:to>
    <xdr:pic>
      <xdr:nvPicPr>
        <xdr:cNvPr id="6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93506925"/>
          <a:ext cx="91440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130</xdr:row>
      <xdr:rowOff>0</xdr:rowOff>
    </xdr:from>
    <xdr:to>
      <xdr:col>8</xdr:col>
      <xdr:colOff>942975</xdr:colOff>
      <xdr:row>130</xdr:row>
      <xdr:rowOff>227330</xdr:rowOff>
    </xdr:to>
    <xdr:pic>
      <xdr:nvPicPr>
        <xdr:cNvPr id="6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93506925"/>
          <a:ext cx="9144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130</xdr:row>
      <xdr:rowOff>0</xdr:rowOff>
    </xdr:from>
    <xdr:to>
      <xdr:col>8</xdr:col>
      <xdr:colOff>942975</xdr:colOff>
      <xdr:row>130</xdr:row>
      <xdr:rowOff>298450</xdr:rowOff>
    </xdr:to>
    <xdr:pic>
      <xdr:nvPicPr>
        <xdr:cNvPr id="6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93506925"/>
          <a:ext cx="914400" cy="298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130</xdr:row>
      <xdr:rowOff>0</xdr:rowOff>
    </xdr:from>
    <xdr:to>
      <xdr:col>8</xdr:col>
      <xdr:colOff>942975</xdr:colOff>
      <xdr:row>130</xdr:row>
      <xdr:rowOff>241300</xdr:rowOff>
    </xdr:to>
    <xdr:pic>
      <xdr:nvPicPr>
        <xdr:cNvPr id="6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93506925"/>
          <a:ext cx="914400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130</xdr:row>
      <xdr:rowOff>0</xdr:rowOff>
    </xdr:from>
    <xdr:to>
      <xdr:col>10</xdr:col>
      <xdr:colOff>200025</xdr:colOff>
      <xdr:row>130</xdr:row>
      <xdr:rowOff>441325</xdr:rowOff>
    </xdr:to>
    <xdr:pic>
      <xdr:nvPicPr>
        <xdr:cNvPr id="66" name="Control 2" hidden="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38850" y="93506925"/>
          <a:ext cx="1924050" cy="44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130</xdr:row>
      <xdr:rowOff>0</xdr:rowOff>
    </xdr:from>
    <xdr:to>
      <xdr:col>10</xdr:col>
      <xdr:colOff>200025</xdr:colOff>
      <xdr:row>130</xdr:row>
      <xdr:rowOff>406400</xdr:rowOff>
    </xdr:to>
    <xdr:pic>
      <xdr:nvPicPr>
        <xdr:cNvPr id="67" name="Control 2" hidden="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38850" y="93506925"/>
          <a:ext cx="19240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130</xdr:row>
      <xdr:rowOff>0</xdr:rowOff>
    </xdr:from>
    <xdr:to>
      <xdr:col>10</xdr:col>
      <xdr:colOff>200025</xdr:colOff>
      <xdr:row>131</xdr:row>
      <xdr:rowOff>204470</xdr:rowOff>
    </xdr:to>
    <xdr:pic>
      <xdr:nvPicPr>
        <xdr:cNvPr id="68" name="Control 2" hidden="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38850" y="93506925"/>
          <a:ext cx="1924050" cy="661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130</xdr:row>
      <xdr:rowOff>0</xdr:rowOff>
    </xdr:from>
    <xdr:to>
      <xdr:col>10</xdr:col>
      <xdr:colOff>200025</xdr:colOff>
      <xdr:row>131</xdr:row>
      <xdr:rowOff>156845</xdr:rowOff>
    </xdr:to>
    <xdr:pic>
      <xdr:nvPicPr>
        <xdr:cNvPr id="69" name="Control 2" hidden="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38850" y="93506925"/>
          <a:ext cx="1924050" cy="614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136</xdr:row>
      <xdr:rowOff>0</xdr:rowOff>
    </xdr:from>
    <xdr:to>
      <xdr:col>8</xdr:col>
      <xdr:colOff>942975</xdr:colOff>
      <xdr:row>136</xdr:row>
      <xdr:rowOff>302260</xdr:rowOff>
    </xdr:to>
    <xdr:pic>
      <xdr:nvPicPr>
        <xdr:cNvPr id="70" name="Control 2" hidden="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38850" y="96250125"/>
          <a:ext cx="9144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136</xdr:row>
      <xdr:rowOff>0</xdr:rowOff>
    </xdr:from>
    <xdr:to>
      <xdr:col>8</xdr:col>
      <xdr:colOff>942975</xdr:colOff>
      <xdr:row>136</xdr:row>
      <xdr:rowOff>245110</xdr:rowOff>
    </xdr:to>
    <xdr:pic>
      <xdr:nvPicPr>
        <xdr:cNvPr id="71" name="Control 2" hidden="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38850" y="96250125"/>
          <a:ext cx="9144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136</xdr:row>
      <xdr:rowOff>0</xdr:rowOff>
    </xdr:from>
    <xdr:to>
      <xdr:col>8</xdr:col>
      <xdr:colOff>942975</xdr:colOff>
      <xdr:row>136</xdr:row>
      <xdr:rowOff>304800</xdr:rowOff>
    </xdr:to>
    <xdr:pic>
      <xdr:nvPicPr>
        <xdr:cNvPr id="7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96250125"/>
          <a:ext cx="9144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136</xdr:row>
      <xdr:rowOff>0</xdr:rowOff>
    </xdr:from>
    <xdr:to>
      <xdr:col>8</xdr:col>
      <xdr:colOff>942975</xdr:colOff>
      <xdr:row>136</xdr:row>
      <xdr:rowOff>249555</xdr:rowOff>
    </xdr:to>
    <xdr:pic>
      <xdr:nvPicPr>
        <xdr:cNvPr id="7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96250125"/>
          <a:ext cx="91440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136</xdr:row>
      <xdr:rowOff>0</xdr:rowOff>
    </xdr:from>
    <xdr:to>
      <xdr:col>8</xdr:col>
      <xdr:colOff>942975</xdr:colOff>
      <xdr:row>136</xdr:row>
      <xdr:rowOff>307975</xdr:rowOff>
    </xdr:to>
    <xdr:pic>
      <xdr:nvPicPr>
        <xdr:cNvPr id="7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96250125"/>
          <a:ext cx="914400" cy="307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136</xdr:row>
      <xdr:rowOff>0</xdr:rowOff>
    </xdr:from>
    <xdr:to>
      <xdr:col>8</xdr:col>
      <xdr:colOff>942975</xdr:colOff>
      <xdr:row>136</xdr:row>
      <xdr:rowOff>273685</xdr:rowOff>
    </xdr:to>
    <xdr:pic>
      <xdr:nvPicPr>
        <xdr:cNvPr id="7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96250125"/>
          <a:ext cx="91440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136</xdr:row>
      <xdr:rowOff>0</xdr:rowOff>
    </xdr:from>
    <xdr:to>
      <xdr:col>8</xdr:col>
      <xdr:colOff>942975</xdr:colOff>
      <xdr:row>136</xdr:row>
      <xdr:rowOff>227330</xdr:rowOff>
    </xdr:to>
    <xdr:pic>
      <xdr:nvPicPr>
        <xdr:cNvPr id="7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96250125"/>
          <a:ext cx="9144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136</xdr:row>
      <xdr:rowOff>0</xdr:rowOff>
    </xdr:from>
    <xdr:to>
      <xdr:col>8</xdr:col>
      <xdr:colOff>942975</xdr:colOff>
      <xdr:row>136</xdr:row>
      <xdr:rowOff>298450</xdr:rowOff>
    </xdr:to>
    <xdr:pic>
      <xdr:nvPicPr>
        <xdr:cNvPr id="7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96250125"/>
          <a:ext cx="914400" cy="298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136</xdr:row>
      <xdr:rowOff>0</xdr:rowOff>
    </xdr:from>
    <xdr:to>
      <xdr:col>8</xdr:col>
      <xdr:colOff>942975</xdr:colOff>
      <xdr:row>136</xdr:row>
      <xdr:rowOff>241300</xdr:rowOff>
    </xdr:to>
    <xdr:pic>
      <xdr:nvPicPr>
        <xdr:cNvPr id="7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96250125"/>
          <a:ext cx="914400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136</xdr:row>
      <xdr:rowOff>0</xdr:rowOff>
    </xdr:from>
    <xdr:to>
      <xdr:col>10</xdr:col>
      <xdr:colOff>200025</xdr:colOff>
      <xdr:row>136</xdr:row>
      <xdr:rowOff>441325</xdr:rowOff>
    </xdr:to>
    <xdr:pic>
      <xdr:nvPicPr>
        <xdr:cNvPr id="79" name="Control 2" hidden="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38850" y="96250125"/>
          <a:ext cx="1924050" cy="44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136</xdr:row>
      <xdr:rowOff>0</xdr:rowOff>
    </xdr:from>
    <xdr:to>
      <xdr:col>10</xdr:col>
      <xdr:colOff>200025</xdr:colOff>
      <xdr:row>136</xdr:row>
      <xdr:rowOff>406400</xdr:rowOff>
    </xdr:to>
    <xdr:pic>
      <xdr:nvPicPr>
        <xdr:cNvPr id="80" name="Control 2" hidden="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38850" y="96250125"/>
          <a:ext cx="19240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136</xdr:row>
      <xdr:rowOff>0</xdr:rowOff>
    </xdr:from>
    <xdr:to>
      <xdr:col>10</xdr:col>
      <xdr:colOff>200025</xdr:colOff>
      <xdr:row>137</xdr:row>
      <xdr:rowOff>204470</xdr:rowOff>
    </xdr:to>
    <xdr:pic>
      <xdr:nvPicPr>
        <xdr:cNvPr id="81" name="Control 2" hidden="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38850" y="96250125"/>
          <a:ext cx="1924050" cy="661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136</xdr:row>
      <xdr:rowOff>0</xdr:rowOff>
    </xdr:from>
    <xdr:to>
      <xdr:col>10</xdr:col>
      <xdr:colOff>200025</xdr:colOff>
      <xdr:row>137</xdr:row>
      <xdr:rowOff>156845</xdr:rowOff>
    </xdr:to>
    <xdr:pic>
      <xdr:nvPicPr>
        <xdr:cNvPr id="82" name="Control 2" hidden="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38850" y="96250125"/>
          <a:ext cx="1924050" cy="614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221</xdr:row>
      <xdr:rowOff>0</xdr:rowOff>
    </xdr:from>
    <xdr:to>
      <xdr:col>8</xdr:col>
      <xdr:colOff>941705</xdr:colOff>
      <xdr:row>221</xdr:row>
      <xdr:rowOff>314960</xdr:rowOff>
    </xdr:to>
    <xdr:pic>
      <xdr:nvPicPr>
        <xdr:cNvPr id="8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143970375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221</xdr:row>
      <xdr:rowOff>0</xdr:rowOff>
    </xdr:from>
    <xdr:to>
      <xdr:col>8</xdr:col>
      <xdr:colOff>941705</xdr:colOff>
      <xdr:row>221</xdr:row>
      <xdr:rowOff>314960</xdr:rowOff>
    </xdr:to>
    <xdr:pic>
      <xdr:nvPicPr>
        <xdr:cNvPr id="8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143970375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221</xdr:row>
      <xdr:rowOff>0</xdr:rowOff>
    </xdr:from>
    <xdr:to>
      <xdr:col>8</xdr:col>
      <xdr:colOff>941705</xdr:colOff>
      <xdr:row>221</xdr:row>
      <xdr:rowOff>314960</xdr:rowOff>
    </xdr:to>
    <xdr:pic>
      <xdr:nvPicPr>
        <xdr:cNvPr id="8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143970375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221</xdr:row>
      <xdr:rowOff>0</xdr:rowOff>
    </xdr:from>
    <xdr:to>
      <xdr:col>8</xdr:col>
      <xdr:colOff>941705</xdr:colOff>
      <xdr:row>221</xdr:row>
      <xdr:rowOff>314960</xdr:rowOff>
    </xdr:to>
    <xdr:pic>
      <xdr:nvPicPr>
        <xdr:cNvPr id="8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143970375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221</xdr:row>
      <xdr:rowOff>0</xdr:rowOff>
    </xdr:from>
    <xdr:to>
      <xdr:col>8</xdr:col>
      <xdr:colOff>941705</xdr:colOff>
      <xdr:row>221</xdr:row>
      <xdr:rowOff>314960</xdr:rowOff>
    </xdr:to>
    <xdr:pic>
      <xdr:nvPicPr>
        <xdr:cNvPr id="8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143970375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221</xdr:row>
      <xdr:rowOff>0</xdr:rowOff>
    </xdr:from>
    <xdr:to>
      <xdr:col>8</xdr:col>
      <xdr:colOff>941705</xdr:colOff>
      <xdr:row>221</xdr:row>
      <xdr:rowOff>256540</xdr:rowOff>
    </xdr:to>
    <xdr:pic>
      <xdr:nvPicPr>
        <xdr:cNvPr id="8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143970375"/>
          <a:ext cx="91313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221</xdr:row>
      <xdr:rowOff>0</xdr:rowOff>
    </xdr:from>
    <xdr:to>
      <xdr:col>8</xdr:col>
      <xdr:colOff>941705</xdr:colOff>
      <xdr:row>221</xdr:row>
      <xdr:rowOff>256540</xdr:rowOff>
    </xdr:to>
    <xdr:pic>
      <xdr:nvPicPr>
        <xdr:cNvPr id="8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143970375"/>
          <a:ext cx="91313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221</xdr:row>
      <xdr:rowOff>0</xdr:rowOff>
    </xdr:from>
    <xdr:to>
      <xdr:col>8</xdr:col>
      <xdr:colOff>941705</xdr:colOff>
      <xdr:row>221</xdr:row>
      <xdr:rowOff>256540</xdr:rowOff>
    </xdr:to>
    <xdr:pic>
      <xdr:nvPicPr>
        <xdr:cNvPr id="9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143970375"/>
          <a:ext cx="91313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221</xdr:row>
      <xdr:rowOff>0</xdr:rowOff>
    </xdr:from>
    <xdr:to>
      <xdr:col>8</xdr:col>
      <xdr:colOff>941705</xdr:colOff>
      <xdr:row>221</xdr:row>
      <xdr:rowOff>256540</xdr:rowOff>
    </xdr:to>
    <xdr:pic>
      <xdr:nvPicPr>
        <xdr:cNvPr id="9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143970375"/>
          <a:ext cx="91313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221</xdr:row>
      <xdr:rowOff>0</xdr:rowOff>
    </xdr:from>
    <xdr:to>
      <xdr:col>8</xdr:col>
      <xdr:colOff>941705</xdr:colOff>
      <xdr:row>221</xdr:row>
      <xdr:rowOff>256540</xdr:rowOff>
    </xdr:to>
    <xdr:pic>
      <xdr:nvPicPr>
        <xdr:cNvPr id="9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143970375"/>
          <a:ext cx="91313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221</xdr:row>
      <xdr:rowOff>0</xdr:rowOff>
    </xdr:from>
    <xdr:to>
      <xdr:col>8</xdr:col>
      <xdr:colOff>941705</xdr:colOff>
      <xdr:row>221</xdr:row>
      <xdr:rowOff>256540</xdr:rowOff>
    </xdr:to>
    <xdr:pic>
      <xdr:nvPicPr>
        <xdr:cNvPr id="9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143970375"/>
          <a:ext cx="91313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221</xdr:row>
      <xdr:rowOff>0</xdr:rowOff>
    </xdr:from>
    <xdr:to>
      <xdr:col>8</xdr:col>
      <xdr:colOff>941705</xdr:colOff>
      <xdr:row>221</xdr:row>
      <xdr:rowOff>256540</xdr:rowOff>
    </xdr:to>
    <xdr:pic>
      <xdr:nvPicPr>
        <xdr:cNvPr id="9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143970375"/>
          <a:ext cx="91313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221</xdr:row>
      <xdr:rowOff>0</xdr:rowOff>
    </xdr:from>
    <xdr:to>
      <xdr:col>8</xdr:col>
      <xdr:colOff>941705</xdr:colOff>
      <xdr:row>221</xdr:row>
      <xdr:rowOff>256540</xdr:rowOff>
    </xdr:to>
    <xdr:pic>
      <xdr:nvPicPr>
        <xdr:cNvPr id="9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143970375"/>
          <a:ext cx="91313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221</xdr:row>
      <xdr:rowOff>0</xdr:rowOff>
    </xdr:from>
    <xdr:to>
      <xdr:col>8</xdr:col>
      <xdr:colOff>941705</xdr:colOff>
      <xdr:row>221</xdr:row>
      <xdr:rowOff>256540</xdr:rowOff>
    </xdr:to>
    <xdr:pic>
      <xdr:nvPicPr>
        <xdr:cNvPr id="9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143970375"/>
          <a:ext cx="91313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221</xdr:row>
      <xdr:rowOff>0</xdr:rowOff>
    </xdr:from>
    <xdr:to>
      <xdr:col>8</xdr:col>
      <xdr:colOff>941705</xdr:colOff>
      <xdr:row>221</xdr:row>
      <xdr:rowOff>256540</xdr:rowOff>
    </xdr:to>
    <xdr:pic>
      <xdr:nvPicPr>
        <xdr:cNvPr id="9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143970375"/>
          <a:ext cx="91313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221</xdr:row>
      <xdr:rowOff>0</xdr:rowOff>
    </xdr:from>
    <xdr:to>
      <xdr:col>8</xdr:col>
      <xdr:colOff>941705</xdr:colOff>
      <xdr:row>221</xdr:row>
      <xdr:rowOff>314960</xdr:rowOff>
    </xdr:to>
    <xdr:pic>
      <xdr:nvPicPr>
        <xdr:cNvPr id="9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143970375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221</xdr:row>
      <xdr:rowOff>0</xdr:rowOff>
    </xdr:from>
    <xdr:to>
      <xdr:col>8</xdr:col>
      <xdr:colOff>941705</xdr:colOff>
      <xdr:row>221</xdr:row>
      <xdr:rowOff>314960</xdr:rowOff>
    </xdr:to>
    <xdr:pic>
      <xdr:nvPicPr>
        <xdr:cNvPr id="9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143970375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221</xdr:row>
      <xdr:rowOff>0</xdr:rowOff>
    </xdr:from>
    <xdr:to>
      <xdr:col>8</xdr:col>
      <xdr:colOff>941705</xdr:colOff>
      <xdr:row>221</xdr:row>
      <xdr:rowOff>314960</xdr:rowOff>
    </xdr:to>
    <xdr:pic>
      <xdr:nvPicPr>
        <xdr:cNvPr id="10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143970375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221</xdr:row>
      <xdr:rowOff>0</xdr:rowOff>
    </xdr:from>
    <xdr:to>
      <xdr:col>8</xdr:col>
      <xdr:colOff>941705</xdr:colOff>
      <xdr:row>221</xdr:row>
      <xdr:rowOff>314960</xdr:rowOff>
    </xdr:to>
    <xdr:pic>
      <xdr:nvPicPr>
        <xdr:cNvPr id="10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143970375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221</xdr:row>
      <xdr:rowOff>0</xdr:rowOff>
    </xdr:from>
    <xdr:to>
      <xdr:col>8</xdr:col>
      <xdr:colOff>941705</xdr:colOff>
      <xdr:row>221</xdr:row>
      <xdr:rowOff>314960</xdr:rowOff>
    </xdr:to>
    <xdr:pic>
      <xdr:nvPicPr>
        <xdr:cNvPr id="10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143970375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259</xdr:row>
      <xdr:rowOff>0</xdr:rowOff>
    </xdr:from>
    <xdr:to>
      <xdr:col>8</xdr:col>
      <xdr:colOff>941705</xdr:colOff>
      <xdr:row>259</xdr:row>
      <xdr:rowOff>314960</xdr:rowOff>
    </xdr:to>
    <xdr:pic>
      <xdr:nvPicPr>
        <xdr:cNvPr id="10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180393975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259</xdr:row>
      <xdr:rowOff>0</xdr:rowOff>
    </xdr:from>
    <xdr:to>
      <xdr:col>8</xdr:col>
      <xdr:colOff>941705</xdr:colOff>
      <xdr:row>259</xdr:row>
      <xdr:rowOff>314960</xdr:rowOff>
    </xdr:to>
    <xdr:pic>
      <xdr:nvPicPr>
        <xdr:cNvPr id="10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180393975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259</xdr:row>
      <xdr:rowOff>0</xdr:rowOff>
    </xdr:from>
    <xdr:to>
      <xdr:col>8</xdr:col>
      <xdr:colOff>941705</xdr:colOff>
      <xdr:row>259</xdr:row>
      <xdr:rowOff>314960</xdr:rowOff>
    </xdr:to>
    <xdr:pic>
      <xdr:nvPicPr>
        <xdr:cNvPr id="10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180393975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259</xdr:row>
      <xdr:rowOff>0</xdr:rowOff>
    </xdr:from>
    <xdr:to>
      <xdr:col>8</xdr:col>
      <xdr:colOff>941705</xdr:colOff>
      <xdr:row>259</xdr:row>
      <xdr:rowOff>314960</xdr:rowOff>
    </xdr:to>
    <xdr:pic>
      <xdr:nvPicPr>
        <xdr:cNvPr id="10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180393975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259</xdr:row>
      <xdr:rowOff>0</xdr:rowOff>
    </xdr:from>
    <xdr:to>
      <xdr:col>8</xdr:col>
      <xdr:colOff>941705</xdr:colOff>
      <xdr:row>259</xdr:row>
      <xdr:rowOff>314960</xdr:rowOff>
    </xdr:to>
    <xdr:pic>
      <xdr:nvPicPr>
        <xdr:cNvPr id="10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180393975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281</xdr:row>
      <xdr:rowOff>0</xdr:rowOff>
    </xdr:from>
    <xdr:to>
      <xdr:col>8</xdr:col>
      <xdr:colOff>941705</xdr:colOff>
      <xdr:row>281</xdr:row>
      <xdr:rowOff>256540</xdr:rowOff>
    </xdr:to>
    <xdr:pic>
      <xdr:nvPicPr>
        <xdr:cNvPr id="10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201272775"/>
          <a:ext cx="91313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281</xdr:row>
      <xdr:rowOff>0</xdr:rowOff>
    </xdr:from>
    <xdr:to>
      <xdr:col>8</xdr:col>
      <xdr:colOff>941705</xdr:colOff>
      <xdr:row>281</xdr:row>
      <xdr:rowOff>256540</xdr:rowOff>
    </xdr:to>
    <xdr:pic>
      <xdr:nvPicPr>
        <xdr:cNvPr id="10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201272775"/>
          <a:ext cx="91313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281</xdr:row>
      <xdr:rowOff>0</xdr:rowOff>
    </xdr:from>
    <xdr:to>
      <xdr:col>8</xdr:col>
      <xdr:colOff>941705</xdr:colOff>
      <xdr:row>281</xdr:row>
      <xdr:rowOff>256540</xdr:rowOff>
    </xdr:to>
    <xdr:pic>
      <xdr:nvPicPr>
        <xdr:cNvPr id="11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201272775"/>
          <a:ext cx="91313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281</xdr:row>
      <xdr:rowOff>0</xdr:rowOff>
    </xdr:from>
    <xdr:to>
      <xdr:col>8</xdr:col>
      <xdr:colOff>941705</xdr:colOff>
      <xdr:row>281</xdr:row>
      <xdr:rowOff>256540</xdr:rowOff>
    </xdr:to>
    <xdr:pic>
      <xdr:nvPicPr>
        <xdr:cNvPr id="11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201272775"/>
          <a:ext cx="91313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281</xdr:row>
      <xdr:rowOff>0</xdr:rowOff>
    </xdr:from>
    <xdr:to>
      <xdr:col>8</xdr:col>
      <xdr:colOff>941705</xdr:colOff>
      <xdr:row>281</xdr:row>
      <xdr:rowOff>256540</xdr:rowOff>
    </xdr:to>
    <xdr:pic>
      <xdr:nvPicPr>
        <xdr:cNvPr id="11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201272775"/>
          <a:ext cx="91313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281</xdr:row>
      <xdr:rowOff>0</xdr:rowOff>
    </xdr:from>
    <xdr:to>
      <xdr:col>8</xdr:col>
      <xdr:colOff>941705</xdr:colOff>
      <xdr:row>281</xdr:row>
      <xdr:rowOff>256540</xdr:rowOff>
    </xdr:to>
    <xdr:pic>
      <xdr:nvPicPr>
        <xdr:cNvPr id="11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201272775"/>
          <a:ext cx="91313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281</xdr:row>
      <xdr:rowOff>0</xdr:rowOff>
    </xdr:from>
    <xdr:to>
      <xdr:col>8</xdr:col>
      <xdr:colOff>941705</xdr:colOff>
      <xdr:row>281</xdr:row>
      <xdr:rowOff>256540</xdr:rowOff>
    </xdr:to>
    <xdr:pic>
      <xdr:nvPicPr>
        <xdr:cNvPr id="11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201272775"/>
          <a:ext cx="91313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281</xdr:row>
      <xdr:rowOff>0</xdr:rowOff>
    </xdr:from>
    <xdr:to>
      <xdr:col>8</xdr:col>
      <xdr:colOff>941705</xdr:colOff>
      <xdr:row>281</xdr:row>
      <xdr:rowOff>256540</xdr:rowOff>
    </xdr:to>
    <xdr:pic>
      <xdr:nvPicPr>
        <xdr:cNvPr id="11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201272775"/>
          <a:ext cx="91313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281</xdr:row>
      <xdr:rowOff>0</xdr:rowOff>
    </xdr:from>
    <xdr:to>
      <xdr:col>8</xdr:col>
      <xdr:colOff>941705</xdr:colOff>
      <xdr:row>281</xdr:row>
      <xdr:rowOff>256540</xdr:rowOff>
    </xdr:to>
    <xdr:pic>
      <xdr:nvPicPr>
        <xdr:cNvPr id="11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201272775"/>
          <a:ext cx="91313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281</xdr:row>
      <xdr:rowOff>0</xdr:rowOff>
    </xdr:from>
    <xdr:to>
      <xdr:col>8</xdr:col>
      <xdr:colOff>941705</xdr:colOff>
      <xdr:row>281</xdr:row>
      <xdr:rowOff>256540</xdr:rowOff>
    </xdr:to>
    <xdr:pic>
      <xdr:nvPicPr>
        <xdr:cNvPr id="11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201272775"/>
          <a:ext cx="91313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259</xdr:row>
      <xdr:rowOff>0</xdr:rowOff>
    </xdr:from>
    <xdr:to>
      <xdr:col>8</xdr:col>
      <xdr:colOff>941705</xdr:colOff>
      <xdr:row>259</xdr:row>
      <xdr:rowOff>314960</xdr:rowOff>
    </xdr:to>
    <xdr:pic>
      <xdr:nvPicPr>
        <xdr:cNvPr id="11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180393975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259</xdr:row>
      <xdr:rowOff>0</xdr:rowOff>
    </xdr:from>
    <xdr:to>
      <xdr:col>8</xdr:col>
      <xdr:colOff>941705</xdr:colOff>
      <xdr:row>259</xdr:row>
      <xdr:rowOff>314960</xdr:rowOff>
    </xdr:to>
    <xdr:pic>
      <xdr:nvPicPr>
        <xdr:cNvPr id="11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180393975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259</xdr:row>
      <xdr:rowOff>0</xdr:rowOff>
    </xdr:from>
    <xdr:to>
      <xdr:col>8</xdr:col>
      <xdr:colOff>941705</xdr:colOff>
      <xdr:row>259</xdr:row>
      <xdr:rowOff>314960</xdr:rowOff>
    </xdr:to>
    <xdr:pic>
      <xdr:nvPicPr>
        <xdr:cNvPr id="12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180393975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259</xdr:row>
      <xdr:rowOff>0</xdr:rowOff>
    </xdr:from>
    <xdr:to>
      <xdr:col>8</xdr:col>
      <xdr:colOff>941705</xdr:colOff>
      <xdr:row>259</xdr:row>
      <xdr:rowOff>314960</xdr:rowOff>
    </xdr:to>
    <xdr:pic>
      <xdr:nvPicPr>
        <xdr:cNvPr id="12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180393975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259</xdr:row>
      <xdr:rowOff>0</xdr:rowOff>
    </xdr:from>
    <xdr:to>
      <xdr:col>8</xdr:col>
      <xdr:colOff>941705</xdr:colOff>
      <xdr:row>259</xdr:row>
      <xdr:rowOff>314960</xdr:rowOff>
    </xdr:to>
    <xdr:pic>
      <xdr:nvPicPr>
        <xdr:cNvPr id="12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180393975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279</xdr:row>
      <xdr:rowOff>0</xdr:rowOff>
    </xdr:from>
    <xdr:to>
      <xdr:col>8</xdr:col>
      <xdr:colOff>941705</xdr:colOff>
      <xdr:row>280</xdr:row>
      <xdr:rowOff>10160</xdr:rowOff>
    </xdr:to>
    <xdr:pic>
      <xdr:nvPicPr>
        <xdr:cNvPr id="12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200663175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279</xdr:row>
      <xdr:rowOff>0</xdr:rowOff>
    </xdr:from>
    <xdr:to>
      <xdr:col>8</xdr:col>
      <xdr:colOff>941705</xdr:colOff>
      <xdr:row>280</xdr:row>
      <xdr:rowOff>10160</xdr:rowOff>
    </xdr:to>
    <xdr:pic>
      <xdr:nvPicPr>
        <xdr:cNvPr id="12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200663175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279</xdr:row>
      <xdr:rowOff>0</xdr:rowOff>
    </xdr:from>
    <xdr:to>
      <xdr:col>8</xdr:col>
      <xdr:colOff>941705</xdr:colOff>
      <xdr:row>280</xdr:row>
      <xdr:rowOff>10160</xdr:rowOff>
    </xdr:to>
    <xdr:pic>
      <xdr:nvPicPr>
        <xdr:cNvPr id="12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200663175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279</xdr:row>
      <xdr:rowOff>0</xdr:rowOff>
    </xdr:from>
    <xdr:to>
      <xdr:col>8</xdr:col>
      <xdr:colOff>941705</xdr:colOff>
      <xdr:row>280</xdr:row>
      <xdr:rowOff>10160</xdr:rowOff>
    </xdr:to>
    <xdr:pic>
      <xdr:nvPicPr>
        <xdr:cNvPr id="12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200663175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279</xdr:row>
      <xdr:rowOff>0</xdr:rowOff>
    </xdr:from>
    <xdr:to>
      <xdr:col>8</xdr:col>
      <xdr:colOff>941705</xdr:colOff>
      <xdr:row>280</xdr:row>
      <xdr:rowOff>10160</xdr:rowOff>
    </xdr:to>
    <xdr:pic>
      <xdr:nvPicPr>
        <xdr:cNvPr id="12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200663175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279</xdr:row>
      <xdr:rowOff>0</xdr:rowOff>
    </xdr:from>
    <xdr:to>
      <xdr:col>8</xdr:col>
      <xdr:colOff>941705</xdr:colOff>
      <xdr:row>279</xdr:row>
      <xdr:rowOff>256540</xdr:rowOff>
    </xdr:to>
    <xdr:pic>
      <xdr:nvPicPr>
        <xdr:cNvPr id="12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200663175"/>
          <a:ext cx="91313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279</xdr:row>
      <xdr:rowOff>0</xdr:rowOff>
    </xdr:from>
    <xdr:to>
      <xdr:col>8</xdr:col>
      <xdr:colOff>941705</xdr:colOff>
      <xdr:row>279</xdr:row>
      <xdr:rowOff>256540</xdr:rowOff>
    </xdr:to>
    <xdr:pic>
      <xdr:nvPicPr>
        <xdr:cNvPr id="12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200663175"/>
          <a:ext cx="91313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279</xdr:row>
      <xdr:rowOff>0</xdr:rowOff>
    </xdr:from>
    <xdr:to>
      <xdr:col>8</xdr:col>
      <xdr:colOff>941705</xdr:colOff>
      <xdr:row>279</xdr:row>
      <xdr:rowOff>256540</xdr:rowOff>
    </xdr:to>
    <xdr:pic>
      <xdr:nvPicPr>
        <xdr:cNvPr id="13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200663175"/>
          <a:ext cx="91313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279</xdr:row>
      <xdr:rowOff>0</xdr:rowOff>
    </xdr:from>
    <xdr:to>
      <xdr:col>8</xdr:col>
      <xdr:colOff>941705</xdr:colOff>
      <xdr:row>279</xdr:row>
      <xdr:rowOff>256540</xdr:rowOff>
    </xdr:to>
    <xdr:pic>
      <xdr:nvPicPr>
        <xdr:cNvPr id="13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200663175"/>
          <a:ext cx="91313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279</xdr:row>
      <xdr:rowOff>0</xdr:rowOff>
    </xdr:from>
    <xdr:to>
      <xdr:col>8</xdr:col>
      <xdr:colOff>941705</xdr:colOff>
      <xdr:row>279</xdr:row>
      <xdr:rowOff>256540</xdr:rowOff>
    </xdr:to>
    <xdr:pic>
      <xdr:nvPicPr>
        <xdr:cNvPr id="13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200663175"/>
          <a:ext cx="91313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279</xdr:row>
      <xdr:rowOff>0</xdr:rowOff>
    </xdr:from>
    <xdr:to>
      <xdr:col>8</xdr:col>
      <xdr:colOff>941705</xdr:colOff>
      <xdr:row>279</xdr:row>
      <xdr:rowOff>256540</xdr:rowOff>
    </xdr:to>
    <xdr:pic>
      <xdr:nvPicPr>
        <xdr:cNvPr id="13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200663175"/>
          <a:ext cx="91313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279</xdr:row>
      <xdr:rowOff>0</xdr:rowOff>
    </xdr:from>
    <xdr:to>
      <xdr:col>8</xdr:col>
      <xdr:colOff>941705</xdr:colOff>
      <xdr:row>279</xdr:row>
      <xdr:rowOff>256540</xdr:rowOff>
    </xdr:to>
    <xdr:pic>
      <xdr:nvPicPr>
        <xdr:cNvPr id="13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200663175"/>
          <a:ext cx="91313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279</xdr:row>
      <xdr:rowOff>0</xdr:rowOff>
    </xdr:from>
    <xdr:to>
      <xdr:col>8</xdr:col>
      <xdr:colOff>941705</xdr:colOff>
      <xdr:row>279</xdr:row>
      <xdr:rowOff>256540</xdr:rowOff>
    </xdr:to>
    <xdr:pic>
      <xdr:nvPicPr>
        <xdr:cNvPr id="13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200663175"/>
          <a:ext cx="91313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279</xdr:row>
      <xdr:rowOff>0</xdr:rowOff>
    </xdr:from>
    <xdr:to>
      <xdr:col>8</xdr:col>
      <xdr:colOff>941705</xdr:colOff>
      <xdr:row>279</xdr:row>
      <xdr:rowOff>256540</xdr:rowOff>
    </xdr:to>
    <xdr:pic>
      <xdr:nvPicPr>
        <xdr:cNvPr id="13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200663175"/>
          <a:ext cx="91313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279</xdr:row>
      <xdr:rowOff>0</xdr:rowOff>
    </xdr:from>
    <xdr:to>
      <xdr:col>8</xdr:col>
      <xdr:colOff>941705</xdr:colOff>
      <xdr:row>279</xdr:row>
      <xdr:rowOff>256540</xdr:rowOff>
    </xdr:to>
    <xdr:pic>
      <xdr:nvPicPr>
        <xdr:cNvPr id="13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200663175"/>
          <a:ext cx="91313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279</xdr:row>
      <xdr:rowOff>0</xdr:rowOff>
    </xdr:from>
    <xdr:to>
      <xdr:col>8</xdr:col>
      <xdr:colOff>941705</xdr:colOff>
      <xdr:row>280</xdr:row>
      <xdr:rowOff>10160</xdr:rowOff>
    </xdr:to>
    <xdr:pic>
      <xdr:nvPicPr>
        <xdr:cNvPr id="13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200663175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279</xdr:row>
      <xdr:rowOff>0</xdr:rowOff>
    </xdr:from>
    <xdr:to>
      <xdr:col>8</xdr:col>
      <xdr:colOff>941705</xdr:colOff>
      <xdr:row>280</xdr:row>
      <xdr:rowOff>10160</xdr:rowOff>
    </xdr:to>
    <xdr:pic>
      <xdr:nvPicPr>
        <xdr:cNvPr id="13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200663175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279</xdr:row>
      <xdr:rowOff>0</xdr:rowOff>
    </xdr:from>
    <xdr:to>
      <xdr:col>8</xdr:col>
      <xdr:colOff>941705</xdr:colOff>
      <xdr:row>280</xdr:row>
      <xdr:rowOff>10160</xdr:rowOff>
    </xdr:to>
    <xdr:pic>
      <xdr:nvPicPr>
        <xdr:cNvPr id="14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200663175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279</xdr:row>
      <xdr:rowOff>0</xdr:rowOff>
    </xdr:from>
    <xdr:to>
      <xdr:col>8</xdr:col>
      <xdr:colOff>941705</xdr:colOff>
      <xdr:row>280</xdr:row>
      <xdr:rowOff>10160</xdr:rowOff>
    </xdr:to>
    <xdr:pic>
      <xdr:nvPicPr>
        <xdr:cNvPr id="14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200663175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279</xdr:row>
      <xdr:rowOff>0</xdr:rowOff>
    </xdr:from>
    <xdr:to>
      <xdr:col>8</xdr:col>
      <xdr:colOff>941705</xdr:colOff>
      <xdr:row>280</xdr:row>
      <xdr:rowOff>10160</xdr:rowOff>
    </xdr:to>
    <xdr:pic>
      <xdr:nvPicPr>
        <xdr:cNvPr id="14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200663175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9"/>
  <sheetViews>
    <sheetView tabSelected="1" workbookViewId="0">
      <selection activeCell="J297" sqref="J297"/>
    </sheetView>
  </sheetViews>
  <sheetFormatPr defaultColWidth="9" defaultRowHeight="13.5"/>
  <cols>
    <col min="1" max="2" width="9" style="2"/>
    <col min="3" max="3" width="14.5" style="3" customWidth="1"/>
    <col min="4" max="4" width="10.625" style="2" customWidth="1"/>
    <col min="5" max="7" width="9" style="2"/>
    <col min="8" max="8" width="8.75" style="2" customWidth="1"/>
    <col min="9" max="9" width="14" style="2"/>
    <col min="10" max="17" width="9" style="2"/>
    <col min="18" max="16384" width="9" style="1"/>
  </cols>
  <sheetData>
    <row r="1" s="1" customFormat="1" ht="20.25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s="1" customFormat="1" ht="67.5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9" t="s">
        <v>10</v>
      </c>
      <c r="K2" s="10" t="s">
        <v>11</v>
      </c>
      <c r="L2" s="9" t="s">
        <v>12</v>
      </c>
      <c r="M2" s="7" t="s">
        <v>13</v>
      </c>
      <c r="N2" s="7" t="s">
        <v>14</v>
      </c>
      <c r="O2" s="7" t="s">
        <v>15</v>
      </c>
      <c r="P2" s="11" t="s">
        <v>16</v>
      </c>
      <c r="Q2" s="12" t="s">
        <v>17</v>
      </c>
    </row>
    <row r="3" s="1" customFormat="1" ht="36" spans="1:17">
      <c r="A3" s="13">
        <v>1</v>
      </c>
      <c r="B3" s="14" t="s">
        <v>18</v>
      </c>
      <c r="C3" s="13" t="s">
        <v>19</v>
      </c>
      <c r="D3" s="13" t="s">
        <v>20</v>
      </c>
      <c r="E3" s="13" t="s">
        <v>21</v>
      </c>
      <c r="F3" s="13" t="s">
        <v>22</v>
      </c>
      <c r="G3" s="15" t="s">
        <v>23</v>
      </c>
      <c r="H3" s="13" t="s">
        <v>24</v>
      </c>
      <c r="I3" s="86" t="s">
        <v>25</v>
      </c>
      <c r="J3" s="16">
        <v>202505</v>
      </c>
      <c r="K3" s="17">
        <v>49.8</v>
      </c>
      <c r="L3" s="18">
        <v>588</v>
      </c>
      <c r="M3" s="13" t="s">
        <v>26</v>
      </c>
      <c r="N3" s="13" t="s">
        <v>27</v>
      </c>
      <c r="O3" s="13"/>
      <c r="P3" s="13"/>
      <c r="Q3" s="13" t="s">
        <v>28</v>
      </c>
    </row>
    <row r="4" s="1" customFormat="1" ht="36" spans="1:17">
      <c r="A4" s="13">
        <v>2</v>
      </c>
      <c r="B4" s="14" t="s">
        <v>29</v>
      </c>
      <c r="C4" s="14" t="s">
        <v>30</v>
      </c>
      <c r="D4" s="13" t="s">
        <v>20</v>
      </c>
      <c r="E4" s="13" t="s">
        <v>21</v>
      </c>
      <c r="F4" s="13" t="s">
        <v>31</v>
      </c>
      <c r="G4" s="14" t="s">
        <v>32</v>
      </c>
      <c r="H4" s="14" t="s">
        <v>33</v>
      </c>
      <c r="I4" s="86" t="s">
        <v>34</v>
      </c>
      <c r="J4" s="19">
        <v>202403</v>
      </c>
      <c r="K4" s="17">
        <v>49</v>
      </c>
      <c r="L4" s="18">
        <v>200</v>
      </c>
      <c r="M4" s="13" t="s">
        <v>35</v>
      </c>
      <c r="N4" s="13" t="s">
        <v>27</v>
      </c>
      <c r="O4" s="13"/>
      <c r="P4" s="13"/>
      <c r="Q4" s="13" t="s">
        <v>28</v>
      </c>
    </row>
    <row r="5" s="1" customFormat="1" ht="60" spans="1:17">
      <c r="A5" s="13">
        <v>3</v>
      </c>
      <c r="B5" s="14" t="s">
        <v>36</v>
      </c>
      <c r="C5" s="13"/>
      <c r="D5" s="13" t="s">
        <v>20</v>
      </c>
      <c r="E5" s="13" t="s">
        <v>21</v>
      </c>
      <c r="F5" s="13" t="s">
        <v>31</v>
      </c>
      <c r="G5" s="13"/>
      <c r="H5" s="13"/>
      <c r="I5" s="13"/>
      <c r="J5" s="20"/>
      <c r="K5" s="17"/>
      <c r="L5" s="18">
        <v>750</v>
      </c>
      <c r="M5" s="13" t="s">
        <v>37</v>
      </c>
      <c r="N5" s="13"/>
      <c r="O5" s="13"/>
      <c r="P5" s="13" t="s">
        <v>38</v>
      </c>
      <c r="Q5" s="13"/>
    </row>
    <row r="6" s="1" customFormat="1" ht="48" spans="1:17">
      <c r="A6" s="13">
        <v>4</v>
      </c>
      <c r="B6" s="14" t="s">
        <v>39</v>
      </c>
      <c r="C6" s="13" t="s">
        <v>40</v>
      </c>
      <c r="D6" s="13" t="s">
        <v>20</v>
      </c>
      <c r="E6" s="13" t="s">
        <v>21</v>
      </c>
      <c r="F6" s="13" t="s">
        <v>22</v>
      </c>
      <c r="G6" s="21" t="s">
        <v>41</v>
      </c>
      <c r="H6" s="14" t="s">
        <v>42</v>
      </c>
      <c r="I6" s="87" t="s">
        <v>43</v>
      </c>
      <c r="J6" s="19" t="s">
        <v>44</v>
      </c>
      <c r="K6" s="17">
        <v>48</v>
      </c>
      <c r="L6" s="18">
        <v>590</v>
      </c>
      <c r="M6" s="13" t="s">
        <v>45</v>
      </c>
      <c r="N6" s="13" t="s">
        <v>27</v>
      </c>
      <c r="O6" s="13"/>
      <c r="P6" s="13"/>
      <c r="Q6" s="13" t="s">
        <v>28</v>
      </c>
    </row>
    <row r="7" s="1" customFormat="1" ht="36" spans="1:17">
      <c r="A7" s="13">
        <v>5</v>
      </c>
      <c r="B7" s="22" t="s">
        <v>46</v>
      </c>
      <c r="C7" s="13" t="s">
        <v>47</v>
      </c>
      <c r="D7" s="13" t="s">
        <v>20</v>
      </c>
      <c r="E7" s="23" t="s">
        <v>48</v>
      </c>
      <c r="F7" s="13" t="s">
        <v>22</v>
      </c>
      <c r="G7" s="13" t="s">
        <v>49</v>
      </c>
      <c r="H7" s="13" t="s">
        <v>50</v>
      </c>
      <c r="I7" s="19" t="s">
        <v>51</v>
      </c>
      <c r="J7" s="19" t="s">
        <v>52</v>
      </c>
      <c r="K7" s="17">
        <v>49</v>
      </c>
      <c r="L7" s="18">
        <v>415</v>
      </c>
      <c r="M7" s="13" t="s">
        <v>53</v>
      </c>
      <c r="N7" s="13" t="s">
        <v>27</v>
      </c>
      <c r="O7" s="13" t="s">
        <v>15</v>
      </c>
      <c r="P7" s="13"/>
      <c r="Q7" s="13" t="s">
        <v>28</v>
      </c>
    </row>
    <row r="8" s="1" customFormat="1" ht="24" spans="1:17">
      <c r="A8" s="13">
        <v>6</v>
      </c>
      <c r="B8" s="22" t="s">
        <v>54</v>
      </c>
      <c r="C8" s="14" t="s">
        <v>55</v>
      </c>
      <c r="D8" s="13" t="s">
        <v>20</v>
      </c>
      <c r="E8" s="13" t="s">
        <v>21</v>
      </c>
      <c r="F8" s="13" t="s">
        <v>22</v>
      </c>
      <c r="G8" s="15" t="s">
        <v>56</v>
      </c>
      <c r="H8" s="13" t="s">
        <v>50</v>
      </c>
      <c r="I8" s="88" t="s">
        <v>57</v>
      </c>
      <c r="J8" s="19" t="s">
        <v>44</v>
      </c>
      <c r="K8" s="24">
        <v>59.8</v>
      </c>
      <c r="L8" s="18">
        <v>340</v>
      </c>
      <c r="M8" s="13" t="s">
        <v>58</v>
      </c>
      <c r="N8" s="13" t="s">
        <v>27</v>
      </c>
      <c r="O8" s="13"/>
      <c r="P8" s="13"/>
      <c r="Q8" s="13" t="s">
        <v>28</v>
      </c>
    </row>
    <row r="9" s="1" customFormat="1" ht="24" spans="1:17">
      <c r="A9" s="13">
        <v>7</v>
      </c>
      <c r="B9" s="22" t="s">
        <v>59</v>
      </c>
      <c r="C9" s="13" t="s">
        <v>60</v>
      </c>
      <c r="D9" s="13" t="s">
        <v>20</v>
      </c>
      <c r="E9" s="13" t="s">
        <v>21</v>
      </c>
      <c r="F9" s="13" t="s">
        <v>22</v>
      </c>
      <c r="G9" s="13" t="s">
        <v>61</v>
      </c>
      <c r="H9" s="13" t="s">
        <v>62</v>
      </c>
      <c r="I9" s="86" t="s">
        <v>63</v>
      </c>
      <c r="J9" s="19" t="s">
        <v>64</v>
      </c>
      <c r="K9" s="17">
        <v>55</v>
      </c>
      <c r="L9" s="18">
        <v>340</v>
      </c>
      <c r="M9" s="13" t="s">
        <v>58</v>
      </c>
      <c r="N9" s="13"/>
      <c r="O9" s="13" t="s">
        <v>15</v>
      </c>
      <c r="P9" s="13" t="s">
        <v>65</v>
      </c>
      <c r="Q9" s="13" t="s">
        <v>66</v>
      </c>
    </row>
    <row r="10" s="1" customFormat="1" ht="36" spans="1:17">
      <c r="A10" s="13">
        <v>8</v>
      </c>
      <c r="B10" s="22" t="s">
        <v>67</v>
      </c>
      <c r="C10" s="13" t="s">
        <v>68</v>
      </c>
      <c r="D10" s="13" t="s">
        <v>20</v>
      </c>
      <c r="E10" s="13" t="s">
        <v>21</v>
      </c>
      <c r="F10" s="13" t="s">
        <v>22</v>
      </c>
      <c r="G10" s="13" t="s">
        <v>69</v>
      </c>
      <c r="H10" s="14" t="s">
        <v>33</v>
      </c>
      <c r="I10" s="25">
        <v>9787576334395</v>
      </c>
      <c r="J10" s="19" t="s">
        <v>70</v>
      </c>
      <c r="K10" s="17">
        <v>59.8</v>
      </c>
      <c r="L10" s="18">
        <v>340</v>
      </c>
      <c r="M10" s="13" t="s">
        <v>58</v>
      </c>
      <c r="N10" s="13" t="s">
        <v>27</v>
      </c>
      <c r="O10" s="13" t="s">
        <v>15</v>
      </c>
      <c r="P10" s="13"/>
      <c r="Q10" s="13" t="s">
        <v>28</v>
      </c>
    </row>
    <row r="11" s="1" customFormat="1" ht="24" spans="1:17">
      <c r="A11" s="13">
        <v>9</v>
      </c>
      <c r="B11" s="14" t="s">
        <v>71</v>
      </c>
      <c r="C11" s="13" t="s">
        <v>72</v>
      </c>
      <c r="D11" s="13" t="s">
        <v>20</v>
      </c>
      <c r="E11" s="13" t="s">
        <v>21</v>
      </c>
      <c r="F11" s="13" t="s">
        <v>22</v>
      </c>
      <c r="G11" s="14" t="s">
        <v>73</v>
      </c>
      <c r="H11" s="14" t="s">
        <v>74</v>
      </c>
      <c r="I11" s="19" t="s">
        <v>75</v>
      </c>
      <c r="J11" s="19" t="s">
        <v>76</v>
      </c>
      <c r="K11" s="17">
        <v>49</v>
      </c>
      <c r="L11" s="18">
        <v>340</v>
      </c>
      <c r="M11" s="13" t="s">
        <v>58</v>
      </c>
      <c r="N11" s="13" t="s">
        <v>27</v>
      </c>
      <c r="O11" s="13"/>
      <c r="P11" s="13"/>
      <c r="Q11" s="13" t="s">
        <v>28</v>
      </c>
    </row>
    <row r="12" s="1" customFormat="1" ht="24" spans="1:17">
      <c r="A12" s="13">
        <v>10</v>
      </c>
      <c r="B12" s="14" t="s">
        <v>77</v>
      </c>
      <c r="C12" s="23" t="s">
        <v>78</v>
      </c>
      <c r="D12" s="13" t="s">
        <v>20</v>
      </c>
      <c r="E12" s="13" t="s">
        <v>21</v>
      </c>
      <c r="F12" s="13" t="s">
        <v>22</v>
      </c>
      <c r="G12" s="23" t="s">
        <v>79</v>
      </c>
      <c r="H12" s="23" t="s">
        <v>80</v>
      </c>
      <c r="I12" s="89" t="s">
        <v>81</v>
      </c>
      <c r="J12" s="26" t="s">
        <v>82</v>
      </c>
      <c r="K12" s="17">
        <v>84</v>
      </c>
      <c r="L12" s="13">
        <v>180</v>
      </c>
      <c r="M12" s="13" t="s">
        <v>83</v>
      </c>
      <c r="N12" s="13"/>
      <c r="O12" s="13"/>
      <c r="P12" s="13" t="s">
        <v>84</v>
      </c>
      <c r="Q12" s="13"/>
    </row>
    <row r="13" s="1" customFormat="1" ht="36" spans="1:17">
      <c r="A13" s="13">
        <v>11</v>
      </c>
      <c r="B13" s="23" t="s">
        <v>85</v>
      </c>
      <c r="C13" s="23" t="s">
        <v>86</v>
      </c>
      <c r="D13" s="13" t="s">
        <v>20</v>
      </c>
      <c r="E13" s="13" t="s">
        <v>21</v>
      </c>
      <c r="F13" s="13" t="s">
        <v>22</v>
      </c>
      <c r="G13" s="23" t="s">
        <v>87</v>
      </c>
      <c r="H13" s="23" t="s">
        <v>88</v>
      </c>
      <c r="I13" s="89" t="s">
        <v>89</v>
      </c>
      <c r="J13" s="27" t="s">
        <v>90</v>
      </c>
      <c r="K13" s="17">
        <v>45</v>
      </c>
      <c r="L13" s="13">
        <v>180</v>
      </c>
      <c r="M13" s="13" t="s">
        <v>83</v>
      </c>
      <c r="N13" s="13" t="s">
        <v>27</v>
      </c>
      <c r="O13" s="13" t="s">
        <v>15</v>
      </c>
      <c r="P13" s="13"/>
      <c r="Q13" s="13" t="s">
        <v>28</v>
      </c>
    </row>
    <row r="14" s="1" customFormat="1" ht="36" spans="1:17">
      <c r="A14" s="13">
        <v>12</v>
      </c>
      <c r="B14" s="23"/>
      <c r="C14" s="23" t="s">
        <v>91</v>
      </c>
      <c r="D14" s="13" t="s">
        <v>20</v>
      </c>
      <c r="E14" s="13" t="s">
        <v>21</v>
      </c>
      <c r="F14" s="13" t="s">
        <v>31</v>
      </c>
      <c r="G14" s="23" t="s">
        <v>87</v>
      </c>
      <c r="H14" s="23" t="s">
        <v>88</v>
      </c>
      <c r="I14" s="26" t="s">
        <v>92</v>
      </c>
      <c r="J14" s="27" t="s">
        <v>90</v>
      </c>
      <c r="K14" s="17">
        <v>39.8</v>
      </c>
      <c r="L14" s="13">
        <v>180</v>
      </c>
      <c r="M14" s="13" t="s">
        <v>83</v>
      </c>
      <c r="N14" s="13" t="s">
        <v>27</v>
      </c>
      <c r="O14" s="13" t="s">
        <v>15</v>
      </c>
      <c r="P14" s="13"/>
      <c r="Q14" s="13" t="s">
        <v>28</v>
      </c>
    </row>
    <row r="15" s="1" customFormat="1" ht="36" spans="1:17">
      <c r="A15" s="13">
        <v>13</v>
      </c>
      <c r="B15" s="14" t="s">
        <v>93</v>
      </c>
      <c r="C15" s="14" t="s">
        <v>94</v>
      </c>
      <c r="D15" s="13" t="s">
        <v>20</v>
      </c>
      <c r="E15" s="13" t="s">
        <v>21</v>
      </c>
      <c r="F15" s="13" t="s">
        <v>22</v>
      </c>
      <c r="G15" s="15" t="s">
        <v>95</v>
      </c>
      <c r="H15" s="14" t="s">
        <v>96</v>
      </c>
      <c r="I15" s="88" t="s">
        <v>97</v>
      </c>
      <c r="J15" s="16" t="s">
        <v>98</v>
      </c>
      <c r="K15" s="17">
        <v>46.8</v>
      </c>
      <c r="L15" s="13">
        <v>180</v>
      </c>
      <c r="M15" s="13" t="s">
        <v>83</v>
      </c>
      <c r="N15" s="13" t="s">
        <v>27</v>
      </c>
      <c r="O15" s="13"/>
      <c r="P15" s="13"/>
      <c r="Q15" s="13" t="s">
        <v>28</v>
      </c>
    </row>
    <row r="16" s="1" customFormat="1" ht="36" spans="1:17">
      <c r="A16" s="13">
        <v>14</v>
      </c>
      <c r="B16" s="14" t="s">
        <v>99</v>
      </c>
      <c r="C16" s="14" t="s">
        <v>100</v>
      </c>
      <c r="D16" s="13" t="s">
        <v>20</v>
      </c>
      <c r="E16" s="13" t="s">
        <v>21</v>
      </c>
      <c r="F16" s="13" t="s">
        <v>22</v>
      </c>
      <c r="G16" s="28" t="s">
        <v>101</v>
      </c>
      <c r="H16" s="13" t="s">
        <v>102</v>
      </c>
      <c r="I16" s="88" t="s">
        <v>103</v>
      </c>
      <c r="J16" s="16" t="s">
        <v>104</v>
      </c>
      <c r="K16" s="17">
        <v>49.8</v>
      </c>
      <c r="L16" s="13">
        <v>180</v>
      </c>
      <c r="M16" s="13" t="s">
        <v>83</v>
      </c>
      <c r="N16" s="13" t="s">
        <v>27</v>
      </c>
      <c r="O16" s="13"/>
      <c r="P16" s="13"/>
      <c r="Q16" s="13" t="s">
        <v>28</v>
      </c>
    </row>
    <row r="17" s="1" customFormat="1" ht="24" spans="1:17">
      <c r="A17" s="13">
        <v>15</v>
      </c>
      <c r="B17" s="14" t="s">
        <v>105</v>
      </c>
      <c r="C17" s="13" t="s">
        <v>106</v>
      </c>
      <c r="D17" s="13" t="s">
        <v>20</v>
      </c>
      <c r="E17" s="13" t="s">
        <v>21</v>
      </c>
      <c r="F17" s="13" t="s">
        <v>22</v>
      </c>
      <c r="G17" s="13" t="s">
        <v>107</v>
      </c>
      <c r="H17" s="14" t="s">
        <v>108</v>
      </c>
      <c r="I17" s="87" t="s">
        <v>109</v>
      </c>
      <c r="J17" s="29" t="s">
        <v>110</v>
      </c>
      <c r="K17" s="17">
        <v>59.8</v>
      </c>
      <c r="L17" s="13">
        <v>73</v>
      </c>
      <c r="M17" s="13" t="s">
        <v>111</v>
      </c>
      <c r="N17" s="13" t="s">
        <v>27</v>
      </c>
      <c r="O17" s="13"/>
      <c r="P17" s="13"/>
      <c r="Q17" s="13" t="s">
        <v>28</v>
      </c>
    </row>
    <row r="18" s="1" customFormat="1" ht="24" spans="1:17">
      <c r="A18" s="13">
        <v>16</v>
      </c>
      <c r="B18" s="14" t="s">
        <v>112</v>
      </c>
      <c r="C18" s="13" t="s">
        <v>113</v>
      </c>
      <c r="D18" s="13" t="s">
        <v>20</v>
      </c>
      <c r="E18" s="13" t="s">
        <v>21</v>
      </c>
      <c r="F18" s="13" t="s">
        <v>22</v>
      </c>
      <c r="G18" s="13" t="s">
        <v>114</v>
      </c>
      <c r="H18" s="13" t="s">
        <v>88</v>
      </c>
      <c r="I18" s="86" t="s">
        <v>115</v>
      </c>
      <c r="J18" s="19" t="s">
        <v>116</v>
      </c>
      <c r="K18" s="17">
        <v>35</v>
      </c>
      <c r="L18" s="13">
        <v>73</v>
      </c>
      <c r="M18" s="13" t="s">
        <v>111</v>
      </c>
      <c r="N18" s="13" t="s">
        <v>27</v>
      </c>
      <c r="O18" s="13" t="s">
        <v>15</v>
      </c>
      <c r="P18" s="13"/>
      <c r="Q18" s="13" t="s">
        <v>28</v>
      </c>
    </row>
    <row r="19" s="1" customFormat="1" ht="36" spans="1:17">
      <c r="A19" s="13">
        <v>17</v>
      </c>
      <c r="B19" s="14" t="s">
        <v>117</v>
      </c>
      <c r="C19" s="13" t="s">
        <v>118</v>
      </c>
      <c r="D19" s="13" t="s">
        <v>20</v>
      </c>
      <c r="E19" s="13" t="s">
        <v>21</v>
      </c>
      <c r="F19" s="13" t="s">
        <v>22</v>
      </c>
      <c r="G19" s="15" t="s">
        <v>119</v>
      </c>
      <c r="H19" s="13" t="s">
        <v>120</v>
      </c>
      <c r="I19" s="88" t="s">
        <v>121</v>
      </c>
      <c r="J19" s="16" t="s">
        <v>122</v>
      </c>
      <c r="K19" s="17">
        <v>45</v>
      </c>
      <c r="L19" s="13">
        <v>73</v>
      </c>
      <c r="M19" s="13" t="s">
        <v>111</v>
      </c>
      <c r="N19" s="13" t="s">
        <v>27</v>
      </c>
      <c r="O19" s="13"/>
      <c r="P19" s="13"/>
      <c r="Q19" s="13" t="s">
        <v>28</v>
      </c>
    </row>
    <row r="20" s="1" customFormat="1" ht="36" spans="1:17">
      <c r="A20" s="13">
        <v>18</v>
      </c>
      <c r="B20" s="14" t="s">
        <v>123</v>
      </c>
      <c r="C20" s="13" t="s">
        <v>124</v>
      </c>
      <c r="D20" s="13" t="s">
        <v>125</v>
      </c>
      <c r="E20" s="13" t="s">
        <v>21</v>
      </c>
      <c r="F20" s="13" t="s">
        <v>126</v>
      </c>
      <c r="G20" s="15" t="s">
        <v>127</v>
      </c>
      <c r="H20" s="13" t="s">
        <v>80</v>
      </c>
      <c r="I20" s="90" t="s">
        <v>128</v>
      </c>
      <c r="J20" s="19" t="s">
        <v>129</v>
      </c>
      <c r="K20" s="30"/>
      <c r="L20" s="31">
        <v>133</v>
      </c>
      <c r="M20" s="15" t="s">
        <v>130</v>
      </c>
      <c r="N20" s="15"/>
      <c r="O20" s="15"/>
      <c r="P20" s="13" t="s">
        <v>84</v>
      </c>
      <c r="Q20" s="15"/>
    </row>
    <row r="21" s="1" customFormat="1" ht="36" spans="1:17">
      <c r="A21" s="13">
        <v>19</v>
      </c>
      <c r="B21" s="23" t="s">
        <v>131</v>
      </c>
      <c r="C21" s="23" t="s">
        <v>132</v>
      </c>
      <c r="D21" s="23" t="s">
        <v>20</v>
      </c>
      <c r="E21" s="23" t="s">
        <v>133</v>
      </c>
      <c r="F21" s="23">
        <v>24</v>
      </c>
      <c r="G21" s="23" t="s">
        <v>134</v>
      </c>
      <c r="H21" s="32" t="s">
        <v>135</v>
      </c>
      <c r="I21" s="91" t="s">
        <v>136</v>
      </c>
      <c r="J21" s="32">
        <v>202307</v>
      </c>
      <c r="K21" s="27">
        <v>65</v>
      </c>
      <c r="L21" s="23">
        <v>370</v>
      </c>
      <c r="M21" s="14" t="s">
        <v>137</v>
      </c>
      <c r="N21" s="23" t="s">
        <v>138</v>
      </c>
      <c r="O21" s="14" t="s">
        <v>139</v>
      </c>
      <c r="P21" s="23" t="s">
        <v>140</v>
      </c>
      <c r="Q21" s="23" t="s">
        <v>28</v>
      </c>
    </row>
    <row r="22" s="1" customFormat="1" ht="36" spans="1:17">
      <c r="A22" s="13">
        <v>20</v>
      </c>
      <c r="B22" s="23" t="s">
        <v>141</v>
      </c>
      <c r="C22" s="27" t="s">
        <v>142</v>
      </c>
      <c r="D22" s="23" t="s">
        <v>20</v>
      </c>
      <c r="E22" s="23" t="s">
        <v>133</v>
      </c>
      <c r="F22" s="23">
        <v>24</v>
      </c>
      <c r="G22" s="23" t="s">
        <v>143</v>
      </c>
      <c r="H22" s="32" t="s">
        <v>144</v>
      </c>
      <c r="I22" s="91" t="s">
        <v>145</v>
      </c>
      <c r="J22" s="33">
        <v>202502</v>
      </c>
      <c r="K22" s="27">
        <v>69.8</v>
      </c>
      <c r="L22" s="23">
        <v>370</v>
      </c>
      <c r="M22" s="14" t="s">
        <v>137</v>
      </c>
      <c r="N22" s="23" t="s">
        <v>138</v>
      </c>
      <c r="O22" s="14" t="s">
        <v>66</v>
      </c>
      <c r="P22" s="23" t="s">
        <v>140</v>
      </c>
      <c r="Q22" s="23" t="s">
        <v>28</v>
      </c>
    </row>
    <row r="23" s="1" customFormat="1" ht="36" spans="1:17">
      <c r="A23" s="13">
        <v>21</v>
      </c>
      <c r="B23" s="23" t="s">
        <v>146</v>
      </c>
      <c r="C23" s="27" t="s">
        <v>147</v>
      </c>
      <c r="D23" s="23" t="s">
        <v>20</v>
      </c>
      <c r="E23" s="23" t="s">
        <v>133</v>
      </c>
      <c r="F23" s="23">
        <v>24</v>
      </c>
      <c r="G23" s="27" t="s">
        <v>148</v>
      </c>
      <c r="H23" s="33" t="s">
        <v>149</v>
      </c>
      <c r="I23" s="92" t="s">
        <v>150</v>
      </c>
      <c r="J23" s="33">
        <v>202306</v>
      </c>
      <c r="K23" s="27">
        <v>39.8</v>
      </c>
      <c r="L23" s="23">
        <v>370</v>
      </c>
      <c r="M23" s="14" t="s">
        <v>137</v>
      </c>
      <c r="N23" s="23" t="s">
        <v>138</v>
      </c>
      <c r="O23" s="14" t="s">
        <v>66</v>
      </c>
      <c r="P23" s="23" t="s">
        <v>140</v>
      </c>
      <c r="Q23" s="23" t="s">
        <v>28</v>
      </c>
    </row>
    <row r="24" s="1" customFormat="1" ht="36" spans="1:17">
      <c r="A24" s="13">
        <v>22</v>
      </c>
      <c r="B24" s="23" t="s">
        <v>151</v>
      </c>
      <c r="C24" s="27" t="s">
        <v>152</v>
      </c>
      <c r="D24" s="23" t="s">
        <v>20</v>
      </c>
      <c r="E24" s="23" t="s">
        <v>133</v>
      </c>
      <c r="F24" s="23">
        <v>24</v>
      </c>
      <c r="G24" s="23" t="s">
        <v>153</v>
      </c>
      <c r="H24" s="32" t="s">
        <v>24</v>
      </c>
      <c r="I24" s="34" t="s">
        <v>154</v>
      </c>
      <c r="J24" s="33">
        <v>202505</v>
      </c>
      <c r="K24" s="27">
        <v>79.8</v>
      </c>
      <c r="L24" s="23">
        <v>370</v>
      </c>
      <c r="M24" s="14" t="s">
        <v>137</v>
      </c>
      <c r="N24" s="23" t="s">
        <v>138</v>
      </c>
      <c r="O24" s="14" t="s">
        <v>66</v>
      </c>
      <c r="P24" s="23" t="s">
        <v>140</v>
      </c>
      <c r="Q24" s="23" t="s">
        <v>28</v>
      </c>
    </row>
    <row r="25" s="1" customFormat="1" ht="60" spans="1:17">
      <c r="A25" s="13">
        <v>23</v>
      </c>
      <c r="B25" s="23" t="s">
        <v>155</v>
      </c>
      <c r="C25" s="27" t="s">
        <v>156</v>
      </c>
      <c r="D25" s="23" t="s">
        <v>20</v>
      </c>
      <c r="E25" s="23" t="s">
        <v>133</v>
      </c>
      <c r="F25" s="23">
        <v>24</v>
      </c>
      <c r="G25" s="23" t="s">
        <v>157</v>
      </c>
      <c r="H25" s="32" t="s">
        <v>24</v>
      </c>
      <c r="I25" s="91" t="s">
        <v>158</v>
      </c>
      <c r="J25" s="27">
        <v>202501</v>
      </c>
      <c r="K25" s="32">
        <v>69.8</v>
      </c>
      <c r="L25" s="23">
        <v>370</v>
      </c>
      <c r="M25" s="14" t="s">
        <v>137</v>
      </c>
      <c r="N25" s="23" t="s">
        <v>138</v>
      </c>
      <c r="O25" s="14" t="s">
        <v>66</v>
      </c>
      <c r="P25" s="23" t="s">
        <v>140</v>
      </c>
      <c r="Q25" s="23" t="s">
        <v>28</v>
      </c>
    </row>
    <row r="26" s="1" customFormat="1" ht="120" spans="1:17">
      <c r="A26" s="13">
        <v>24</v>
      </c>
      <c r="B26" s="23" t="s">
        <v>159</v>
      </c>
      <c r="C26" s="23" t="s">
        <v>160</v>
      </c>
      <c r="D26" s="23" t="s">
        <v>20</v>
      </c>
      <c r="E26" s="23" t="s">
        <v>133</v>
      </c>
      <c r="F26" s="23">
        <v>25</v>
      </c>
      <c r="G26" s="23" t="s">
        <v>161</v>
      </c>
      <c r="H26" s="32" t="s">
        <v>162</v>
      </c>
      <c r="I26" s="32" t="s">
        <v>163</v>
      </c>
      <c r="J26" s="32">
        <v>202405</v>
      </c>
      <c r="K26" s="27">
        <v>54</v>
      </c>
      <c r="L26" s="23">
        <v>605</v>
      </c>
      <c r="M26" s="14" t="s">
        <v>164</v>
      </c>
      <c r="N26" s="23" t="s">
        <v>138</v>
      </c>
      <c r="O26" s="23" t="s">
        <v>66</v>
      </c>
      <c r="P26" s="23" t="s">
        <v>140</v>
      </c>
      <c r="Q26" s="23" t="s">
        <v>28</v>
      </c>
    </row>
    <row r="27" s="1" customFormat="1" ht="60" spans="1:17">
      <c r="A27" s="13">
        <v>25</v>
      </c>
      <c r="B27" s="23" t="s">
        <v>165</v>
      </c>
      <c r="C27" s="23" t="s">
        <v>166</v>
      </c>
      <c r="D27" s="23" t="s">
        <v>20</v>
      </c>
      <c r="E27" s="23" t="s">
        <v>133</v>
      </c>
      <c r="F27" s="23">
        <v>25</v>
      </c>
      <c r="G27" s="23" t="s">
        <v>167</v>
      </c>
      <c r="H27" s="32" t="s">
        <v>24</v>
      </c>
      <c r="I27" s="91" t="s">
        <v>168</v>
      </c>
      <c r="J27" s="32">
        <v>202507</v>
      </c>
      <c r="K27" s="27">
        <v>59.8</v>
      </c>
      <c r="L27" s="23">
        <v>486</v>
      </c>
      <c r="M27" s="14" t="s">
        <v>169</v>
      </c>
      <c r="N27" s="23" t="s">
        <v>138</v>
      </c>
      <c r="O27" s="14" t="s">
        <v>66</v>
      </c>
      <c r="P27" s="23" t="s">
        <v>140</v>
      </c>
      <c r="Q27" s="23" t="s">
        <v>28</v>
      </c>
    </row>
    <row r="28" s="1" customFormat="1" ht="96" spans="1:17">
      <c r="A28" s="13">
        <v>26</v>
      </c>
      <c r="B28" s="23" t="s">
        <v>170</v>
      </c>
      <c r="C28" s="23" t="s">
        <v>171</v>
      </c>
      <c r="D28" s="23" t="s">
        <v>20</v>
      </c>
      <c r="E28" s="23" t="s">
        <v>133</v>
      </c>
      <c r="F28" s="23">
        <v>25</v>
      </c>
      <c r="G28" s="23" t="s">
        <v>172</v>
      </c>
      <c r="H28" s="32" t="s">
        <v>135</v>
      </c>
      <c r="I28" s="91" t="s">
        <v>173</v>
      </c>
      <c r="J28" s="32">
        <v>202510</v>
      </c>
      <c r="K28" s="27">
        <v>59.8</v>
      </c>
      <c r="L28" s="23">
        <v>486</v>
      </c>
      <c r="M28" s="14" t="s">
        <v>174</v>
      </c>
      <c r="N28" s="23" t="s">
        <v>138</v>
      </c>
      <c r="O28" s="14" t="s">
        <v>66</v>
      </c>
      <c r="P28" s="23" t="s">
        <v>140</v>
      </c>
      <c r="Q28" s="23" t="s">
        <v>28</v>
      </c>
    </row>
    <row r="29" s="1" customFormat="1" ht="300" spans="1:17">
      <c r="A29" s="13">
        <v>27</v>
      </c>
      <c r="B29" s="23" t="s">
        <v>175</v>
      </c>
      <c r="C29" s="23" t="s">
        <v>176</v>
      </c>
      <c r="D29" s="23" t="s">
        <v>20</v>
      </c>
      <c r="E29" s="23" t="s">
        <v>133</v>
      </c>
      <c r="F29" s="23">
        <v>25</v>
      </c>
      <c r="G29" s="23" t="s">
        <v>177</v>
      </c>
      <c r="H29" s="23" t="s">
        <v>162</v>
      </c>
      <c r="I29" s="89" t="s">
        <v>178</v>
      </c>
      <c r="J29" s="23">
        <v>202508</v>
      </c>
      <c r="K29" s="23">
        <v>58</v>
      </c>
      <c r="L29" s="23">
        <v>1368</v>
      </c>
      <c r="M29" s="14" t="s">
        <v>179</v>
      </c>
      <c r="N29" s="23" t="s">
        <v>138</v>
      </c>
      <c r="O29" s="23" t="s">
        <v>66</v>
      </c>
      <c r="P29" s="23" t="s">
        <v>140</v>
      </c>
      <c r="Q29" s="23" t="s">
        <v>28</v>
      </c>
    </row>
    <row r="30" s="1" customFormat="1" ht="60" spans="1:17">
      <c r="A30" s="13">
        <v>28</v>
      </c>
      <c r="B30" s="23" t="s">
        <v>180</v>
      </c>
      <c r="C30" s="27" t="s">
        <v>181</v>
      </c>
      <c r="D30" s="23" t="s">
        <v>20</v>
      </c>
      <c r="E30" s="23" t="s">
        <v>133</v>
      </c>
      <c r="F30" s="23">
        <v>25</v>
      </c>
      <c r="G30" s="23" t="s">
        <v>182</v>
      </c>
      <c r="H30" s="32" t="s">
        <v>135</v>
      </c>
      <c r="I30" s="91" t="s">
        <v>183</v>
      </c>
      <c r="J30" s="32">
        <v>202407</v>
      </c>
      <c r="K30" s="27">
        <v>59.8</v>
      </c>
      <c r="L30" s="23">
        <v>508</v>
      </c>
      <c r="M30" s="14" t="s">
        <v>184</v>
      </c>
      <c r="N30" s="23" t="s">
        <v>138</v>
      </c>
      <c r="O30" s="14" t="s">
        <v>139</v>
      </c>
      <c r="P30" s="23" t="s">
        <v>140</v>
      </c>
      <c r="Q30" s="23" t="s">
        <v>28</v>
      </c>
    </row>
    <row r="31" s="1" customFormat="1" ht="60" spans="1:17">
      <c r="A31" s="13">
        <v>29</v>
      </c>
      <c r="B31" s="23" t="s">
        <v>185</v>
      </c>
      <c r="C31" s="35" t="s">
        <v>186</v>
      </c>
      <c r="D31" s="23" t="s">
        <v>20</v>
      </c>
      <c r="E31" s="23" t="s">
        <v>133</v>
      </c>
      <c r="F31" s="23">
        <v>25</v>
      </c>
      <c r="G31" s="27" t="s">
        <v>187</v>
      </c>
      <c r="H31" s="32" t="s">
        <v>188</v>
      </c>
      <c r="I31" s="92" t="s">
        <v>189</v>
      </c>
      <c r="J31" s="33">
        <v>202601</v>
      </c>
      <c r="K31" s="27">
        <v>65</v>
      </c>
      <c r="L31" s="23">
        <v>508</v>
      </c>
      <c r="M31" s="14" t="s">
        <v>190</v>
      </c>
      <c r="N31" s="23" t="s">
        <v>138</v>
      </c>
      <c r="O31" s="14" t="s">
        <v>66</v>
      </c>
      <c r="P31" s="23" t="s">
        <v>140</v>
      </c>
      <c r="Q31" s="23" t="s">
        <v>28</v>
      </c>
    </row>
    <row r="32" s="1" customFormat="1" ht="36" spans="1:17">
      <c r="A32" s="13"/>
      <c r="B32" s="23" t="s">
        <v>191</v>
      </c>
      <c r="C32" s="36"/>
      <c r="D32" s="23"/>
      <c r="E32" s="23"/>
      <c r="F32" s="23"/>
      <c r="G32" s="27"/>
      <c r="H32" s="32"/>
      <c r="I32" s="33"/>
      <c r="J32" s="33"/>
      <c r="K32" s="27"/>
      <c r="L32" s="23">
        <v>100</v>
      </c>
      <c r="M32" s="14" t="s">
        <v>192</v>
      </c>
      <c r="N32" s="23"/>
      <c r="O32" s="14"/>
      <c r="P32" s="23"/>
      <c r="Q32" s="23" t="s">
        <v>28</v>
      </c>
    </row>
    <row r="33" s="1" customFormat="1" ht="36" spans="1:17">
      <c r="A33" s="13">
        <v>31</v>
      </c>
      <c r="B33" s="23" t="s">
        <v>193</v>
      </c>
      <c r="C33" s="23" t="s">
        <v>194</v>
      </c>
      <c r="D33" s="23" t="s">
        <v>20</v>
      </c>
      <c r="E33" s="23" t="s">
        <v>133</v>
      </c>
      <c r="F33" s="27">
        <v>25</v>
      </c>
      <c r="G33" s="23" t="s">
        <v>195</v>
      </c>
      <c r="H33" s="32" t="s">
        <v>24</v>
      </c>
      <c r="I33" s="91" t="s">
        <v>196</v>
      </c>
      <c r="J33" s="32">
        <v>202508</v>
      </c>
      <c r="K33" s="27">
        <v>59.8</v>
      </c>
      <c r="L33" s="23">
        <v>211</v>
      </c>
      <c r="M33" s="14" t="s">
        <v>197</v>
      </c>
      <c r="N33" s="23" t="s">
        <v>138</v>
      </c>
      <c r="O33" s="14" t="s">
        <v>66</v>
      </c>
      <c r="P33" s="23" t="s">
        <v>140</v>
      </c>
      <c r="Q33" s="23" t="s">
        <v>28</v>
      </c>
    </row>
    <row r="34" s="1" customFormat="1" ht="312" spans="1:17">
      <c r="A34" s="13">
        <v>32</v>
      </c>
      <c r="B34" s="23" t="s">
        <v>198</v>
      </c>
      <c r="C34" s="23" t="s">
        <v>198</v>
      </c>
      <c r="D34" s="23" t="s">
        <v>20</v>
      </c>
      <c r="E34" s="23" t="s">
        <v>133</v>
      </c>
      <c r="F34" s="23">
        <v>25</v>
      </c>
      <c r="G34" s="23" t="s">
        <v>199</v>
      </c>
      <c r="H34" s="32" t="s">
        <v>24</v>
      </c>
      <c r="I34" s="91" t="s">
        <v>200</v>
      </c>
      <c r="J34" s="32">
        <v>202602</v>
      </c>
      <c r="K34" s="27">
        <v>59.8</v>
      </c>
      <c r="L34" s="23">
        <v>211</v>
      </c>
      <c r="M34" s="14" t="s">
        <v>197</v>
      </c>
      <c r="N34" s="23" t="s">
        <v>201</v>
      </c>
      <c r="O34" s="14" t="s">
        <v>66</v>
      </c>
      <c r="P34" s="23"/>
      <c r="Q34" s="23" t="s">
        <v>66</v>
      </c>
    </row>
    <row r="35" s="1" customFormat="1" ht="36" spans="1:17">
      <c r="A35" s="13">
        <v>33</v>
      </c>
      <c r="B35" s="23" t="s">
        <v>202</v>
      </c>
      <c r="C35" s="23" t="s">
        <v>203</v>
      </c>
      <c r="D35" s="23" t="s">
        <v>20</v>
      </c>
      <c r="E35" s="23" t="s">
        <v>133</v>
      </c>
      <c r="F35" s="27">
        <v>25</v>
      </c>
      <c r="G35" s="23" t="s">
        <v>204</v>
      </c>
      <c r="H35" s="32" t="s">
        <v>24</v>
      </c>
      <c r="I35" s="91" t="s">
        <v>205</v>
      </c>
      <c r="J35" s="32">
        <v>202507</v>
      </c>
      <c r="K35" s="27">
        <v>59.8</v>
      </c>
      <c r="L35" s="23">
        <v>211</v>
      </c>
      <c r="M35" s="14" t="s">
        <v>197</v>
      </c>
      <c r="N35" s="23" t="s">
        <v>138</v>
      </c>
      <c r="O35" s="14" t="s">
        <v>66</v>
      </c>
      <c r="P35" s="23" t="s">
        <v>140</v>
      </c>
      <c r="Q35" s="23" t="s">
        <v>28</v>
      </c>
    </row>
    <row r="36" s="1" customFormat="1" ht="36" spans="1:17">
      <c r="A36" s="13">
        <v>34</v>
      </c>
      <c r="B36" s="23" t="s">
        <v>206</v>
      </c>
      <c r="C36" s="23" t="s">
        <v>207</v>
      </c>
      <c r="D36" s="23" t="s">
        <v>20</v>
      </c>
      <c r="E36" s="23" t="s">
        <v>133</v>
      </c>
      <c r="F36" s="27">
        <v>25</v>
      </c>
      <c r="G36" s="23" t="s">
        <v>208</v>
      </c>
      <c r="H36" s="32" t="s">
        <v>24</v>
      </c>
      <c r="I36" s="91" t="s">
        <v>209</v>
      </c>
      <c r="J36" s="32">
        <v>202501</v>
      </c>
      <c r="K36" s="27">
        <v>33.83</v>
      </c>
      <c r="L36" s="23">
        <v>71</v>
      </c>
      <c r="M36" s="14" t="s">
        <v>210</v>
      </c>
      <c r="N36" s="23" t="s">
        <v>138</v>
      </c>
      <c r="O36" s="14" t="s">
        <v>66</v>
      </c>
      <c r="P36" s="23" t="s">
        <v>140</v>
      </c>
      <c r="Q36" s="23" t="s">
        <v>28</v>
      </c>
    </row>
    <row r="37" s="1" customFormat="1" ht="36" spans="1:17">
      <c r="A37" s="13">
        <v>35</v>
      </c>
      <c r="B37" s="23" t="s">
        <v>211</v>
      </c>
      <c r="C37" s="27" t="s">
        <v>212</v>
      </c>
      <c r="D37" s="23" t="s">
        <v>20</v>
      </c>
      <c r="E37" s="23" t="s">
        <v>133</v>
      </c>
      <c r="F37" s="23">
        <v>25</v>
      </c>
      <c r="G37" s="27" t="s">
        <v>213</v>
      </c>
      <c r="H37" s="32" t="s">
        <v>88</v>
      </c>
      <c r="I37" s="34" t="s">
        <v>214</v>
      </c>
      <c r="J37" s="33">
        <v>202401</v>
      </c>
      <c r="K37" s="27">
        <v>38.5</v>
      </c>
      <c r="L37" s="23">
        <v>71</v>
      </c>
      <c r="M37" s="14" t="s">
        <v>210</v>
      </c>
      <c r="N37" s="23" t="s">
        <v>138</v>
      </c>
      <c r="O37" s="14" t="s">
        <v>66</v>
      </c>
      <c r="P37" s="23" t="s">
        <v>140</v>
      </c>
      <c r="Q37" s="23" t="s">
        <v>28</v>
      </c>
    </row>
    <row r="38" s="1" customFormat="1" ht="300" spans="1:17">
      <c r="A38" s="13">
        <v>36</v>
      </c>
      <c r="B38" s="23" t="s">
        <v>215</v>
      </c>
      <c r="C38" s="23" t="s">
        <v>216</v>
      </c>
      <c r="D38" s="23" t="s">
        <v>20</v>
      </c>
      <c r="E38" s="23" t="s">
        <v>133</v>
      </c>
      <c r="F38" s="23">
        <v>25</v>
      </c>
      <c r="G38" s="23" t="s">
        <v>217</v>
      </c>
      <c r="H38" s="32" t="s">
        <v>144</v>
      </c>
      <c r="I38" s="91" t="s">
        <v>218</v>
      </c>
      <c r="J38" s="32">
        <v>202506</v>
      </c>
      <c r="K38" s="27">
        <v>49.8</v>
      </c>
      <c r="L38" s="23">
        <v>1368</v>
      </c>
      <c r="M38" s="37" t="s">
        <v>219</v>
      </c>
      <c r="N38" s="23" t="s">
        <v>138</v>
      </c>
      <c r="O38" s="23" t="s">
        <v>66</v>
      </c>
      <c r="P38" s="23" t="s">
        <v>140</v>
      </c>
      <c r="Q38" s="23" t="s">
        <v>28</v>
      </c>
    </row>
    <row r="39" s="1" customFormat="1" ht="36" spans="1:17">
      <c r="A39" s="13">
        <v>37</v>
      </c>
      <c r="B39" s="23" t="s">
        <v>220</v>
      </c>
      <c r="C39" s="23" t="s">
        <v>221</v>
      </c>
      <c r="D39" s="23" t="s">
        <v>133</v>
      </c>
      <c r="E39" s="23" t="s">
        <v>133</v>
      </c>
      <c r="F39" s="23">
        <v>25</v>
      </c>
      <c r="G39" s="23" t="s">
        <v>41</v>
      </c>
      <c r="H39" s="23" t="s">
        <v>222</v>
      </c>
      <c r="I39" s="89" t="s">
        <v>43</v>
      </c>
      <c r="J39" s="23">
        <v>202311</v>
      </c>
      <c r="K39" s="23">
        <v>50</v>
      </c>
      <c r="L39" s="23">
        <v>211</v>
      </c>
      <c r="M39" s="14" t="s">
        <v>197</v>
      </c>
      <c r="N39" s="23" t="s">
        <v>138</v>
      </c>
      <c r="O39" s="14" t="s">
        <v>66</v>
      </c>
      <c r="P39" s="23" t="s">
        <v>140</v>
      </c>
      <c r="Q39" s="23" t="s">
        <v>28</v>
      </c>
    </row>
    <row r="40" s="1" customFormat="1" ht="36" spans="1:17">
      <c r="A40" s="13">
        <v>38</v>
      </c>
      <c r="B40" s="23" t="s">
        <v>223</v>
      </c>
      <c r="C40" s="23" t="s">
        <v>224</v>
      </c>
      <c r="D40" s="23" t="s">
        <v>133</v>
      </c>
      <c r="E40" s="23" t="s">
        <v>133</v>
      </c>
      <c r="F40" s="23">
        <v>25</v>
      </c>
      <c r="G40" s="23" t="s">
        <v>225</v>
      </c>
      <c r="H40" s="23" t="s">
        <v>88</v>
      </c>
      <c r="I40" s="89" t="s">
        <v>226</v>
      </c>
      <c r="J40" s="23">
        <v>202602</v>
      </c>
      <c r="K40" s="23">
        <v>58</v>
      </c>
      <c r="L40" s="23">
        <v>238</v>
      </c>
      <c r="M40" s="14" t="s">
        <v>227</v>
      </c>
      <c r="N40" s="23" t="s">
        <v>228</v>
      </c>
      <c r="O40" s="14" t="s">
        <v>28</v>
      </c>
      <c r="P40" s="23"/>
      <c r="Q40" s="23" t="s">
        <v>66</v>
      </c>
    </row>
    <row r="41" s="1" customFormat="1" ht="216" spans="1:17">
      <c r="A41" s="13">
        <v>39</v>
      </c>
      <c r="B41" s="14" t="s">
        <v>229</v>
      </c>
      <c r="C41" s="14" t="s">
        <v>230</v>
      </c>
      <c r="D41" s="23" t="s">
        <v>20</v>
      </c>
      <c r="E41" s="23" t="s">
        <v>133</v>
      </c>
      <c r="F41" s="23">
        <v>26</v>
      </c>
      <c r="G41" s="14" t="s">
        <v>231</v>
      </c>
      <c r="H41" s="22" t="s">
        <v>232</v>
      </c>
      <c r="I41" s="93" t="s">
        <v>233</v>
      </c>
      <c r="J41" s="33">
        <v>202606</v>
      </c>
      <c r="K41" s="27">
        <v>82.8</v>
      </c>
      <c r="L41" s="23">
        <v>1355</v>
      </c>
      <c r="M41" s="14" t="s">
        <v>234</v>
      </c>
      <c r="N41" s="23" t="s">
        <v>138</v>
      </c>
      <c r="O41" s="23" t="s">
        <v>66</v>
      </c>
      <c r="P41" s="23" t="s">
        <v>140</v>
      </c>
      <c r="Q41" s="23" t="s">
        <v>28</v>
      </c>
    </row>
    <row r="42" s="1" customFormat="1" ht="216" spans="1:17">
      <c r="A42" s="13">
        <v>40</v>
      </c>
      <c r="B42" s="23" t="s">
        <v>235</v>
      </c>
      <c r="C42" s="23" t="s">
        <v>236</v>
      </c>
      <c r="D42" s="23" t="s">
        <v>20</v>
      </c>
      <c r="E42" s="23" t="s">
        <v>133</v>
      </c>
      <c r="F42" s="23">
        <v>26</v>
      </c>
      <c r="G42" s="27" t="s">
        <v>237</v>
      </c>
      <c r="H42" s="32"/>
      <c r="I42" s="32"/>
      <c r="J42" s="32"/>
      <c r="K42" s="27"/>
      <c r="L42" s="23">
        <v>1355</v>
      </c>
      <c r="M42" s="14" t="s">
        <v>234</v>
      </c>
      <c r="N42" s="23" t="s">
        <v>238</v>
      </c>
      <c r="O42" s="14" t="s">
        <v>28</v>
      </c>
      <c r="P42" s="23"/>
      <c r="Q42" s="23" t="s">
        <v>66</v>
      </c>
    </row>
    <row r="43" s="1" customFormat="1" ht="216" spans="1:17">
      <c r="A43" s="13">
        <v>41</v>
      </c>
      <c r="B43" s="23" t="s">
        <v>239</v>
      </c>
      <c r="C43" s="23" t="s">
        <v>240</v>
      </c>
      <c r="D43" s="23" t="s">
        <v>20</v>
      </c>
      <c r="E43" s="23" t="s">
        <v>133</v>
      </c>
      <c r="F43" s="23">
        <v>26</v>
      </c>
      <c r="G43" s="23" t="s">
        <v>241</v>
      </c>
      <c r="H43" s="32" t="s">
        <v>242</v>
      </c>
      <c r="I43" s="34" t="s">
        <v>243</v>
      </c>
      <c r="J43" s="33">
        <v>202507</v>
      </c>
      <c r="K43" s="27">
        <v>49.8</v>
      </c>
      <c r="L43" s="23">
        <v>1355</v>
      </c>
      <c r="M43" s="14" t="s">
        <v>234</v>
      </c>
      <c r="N43" s="23" t="s">
        <v>238</v>
      </c>
      <c r="O43" s="14" t="s">
        <v>28</v>
      </c>
      <c r="P43" s="23"/>
      <c r="Q43" s="23" t="s">
        <v>66</v>
      </c>
    </row>
    <row r="44" s="1" customFormat="1" ht="24" spans="1:17">
      <c r="A44" s="13">
        <v>42</v>
      </c>
      <c r="B44" s="23" t="s">
        <v>244</v>
      </c>
      <c r="C44" s="23"/>
      <c r="D44" s="23" t="s">
        <v>20</v>
      </c>
      <c r="E44" s="23" t="s">
        <v>133</v>
      </c>
      <c r="F44" s="14">
        <v>24</v>
      </c>
      <c r="G44" s="14"/>
      <c r="H44" s="14"/>
      <c r="I44" s="14"/>
      <c r="J44" s="14"/>
      <c r="K44" s="14"/>
      <c r="L44" s="14">
        <v>370</v>
      </c>
      <c r="M44" s="14" t="s">
        <v>245</v>
      </c>
      <c r="N44" s="37"/>
      <c r="O44" s="14" t="s">
        <v>66</v>
      </c>
      <c r="P44" s="14"/>
      <c r="Q44" s="27"/>
    </row>
    <row r="45" s="1" customFormat="1" ht="48" spans="1:17">
      <c r="A45" s="13">
        <v>43</v>
      </c>
      <c r="B45" s="23" t="s">
        <v>246</v>
      </c>
      <c r="C45" s="23"/>
      <c r="D45" s="23" t="s">
        <v>20</v>
      </c>
      <c r="E45" s="23" t="s">
        <v>133</v>
      </c>
      <c r="F45" s="14">
        <v>24</v>
      </c>
      <c r="G45" s="14"/>
      <c r="H45" s="14"/>
      <c r="I45" s="14"/>
      <c r="J45" s="14"/>
      <c r="K45" s="14"/>
      <c r="L45" s="14">
        <v>370</v>
      </c>
      <c r="M45" s="14" t="s">
        <v>245</v>
      </c>
      <c r="N45" s="37"/>
      <c r="O45" s="14" t="s">
        <v>66</v>
      </c>
      <c r="P45" s="14"/>
      <c r="Q45" s="27"/>
    </row>
    <row r="46" s="1" customFormat="1" ht="36" spans="1:17">
      <c r="A46" s="13">
        <v>44</v>
      </c>
      <c r="B46" s="39" t="s">
        <v>247</v>
      </c>
      <c r="C46" s="40" t="s">
        <v>248</v>
      </c>
      <c r="D46" s="39" t="s">
        <v>20</v>
      </c>
      <c r="E46" s="39" t="s">
        <v>249</v>
      </c>
      <c r="F46" s="41" t="s">
        <v>250</v>
      </c>
      <c r="G46" s="39" t="s">
        <v>251</v>
      </c>
      <c r="H46" s="39" t="s">
        <v>252</v>
      </c>
      <c r="I46" s="42" t="s">
        <v>253</v>
      </c>
      <c r="J46" s="41">
        <v>202509</v>
      </c>
      <c r="K46" s="43">
        <v>46</v>
      </c>
      <c r="L46" s="44">
        <v>42</v>
      </c>
      <c r="M46" s="45" t="s">
        <v>254</v>
      </c>
      <c r="N46" s="39" t="s">
        <v>138</v>
      </c>
      <c r="O46" s="45" t="s">
        <v>15</v>
      </c>
      <c r="P46" s="46"/>
      <c r="Q46" s="39" t="s">
        <v>28</v>
      </c>
    </row>
    <row r="47" s="1" customFormat="1" ht="48" spans="1:17">
      <c r="A47" s="13">
        <v>45</v>
      </c>
      <c r="B47" s="39" t="s">
        <v>255</v>
      </c>
      <c r="C47" s="39" t="s">
        <v>255</v>
      </c>
      <c r="D47" s="39" t="s">
        <v>20</v>
      </c>
      <c r="E47" s="39" t="s">
        <v>256</v>
      </c>
      <c r="F47" s="41" t="s">
        <v>257</v>
      </c>
      <c r="G47" s="39" t="s">
        <v>258</v>
      </c>
      <c r="H47" s="39" t="s">
        <v>259</v>
      </c>
      <c r="I47" s="42" t="s">
        <v>260</v>
      </c>
      <c r="J47" s="41">
        <v>202401</v>
      </c>
      <c r="K47" s="41">
        <v>59</v>
      </c>
      <c r="L47" s="44">
        <v>173</v>
      </c>
      <c r="M47" s="45" t="s">
        <v>261</v>
      </c>
      <c r="N47" s="39" t="s">
        <v>138</v>
      </c>
      <c r="O47" s="39"/>
      <c r="P47" s="46"/>
      <c r="Q47" s="39" t="s">
        <v>28</v>
      </c>
    </row>
    <row r="48" s="1" customFormat="1" ht="36" spans="1:17">
      <c r="A48" s="13">
        <v>46</v>
      </c>
      <c r="B48" s="39" t="s">
        <v>262</v>
      </c>
      <c r="C48" s="39" t="s">
        <v>263</v>
      </c>
      <c r="D48" s="39" t="s">
        <v>20</v>
      </c>
      <c r="E48" s="39" t="s">
        <v>249</v>
      </c>
      <c r="F48" s="41" t="s">
        <v>250</v>
      </c>
      <c r="G48" s="39" t="s">
        <v>264</v>
      </c>
      <c r="H48" s="39" t="s">
        <v>50</v>
      </c>
      <c r="I48" s="42" t="s">
        <v>265</v>
      </c>
      <c r="J48" s="41">
        <v>202506</v>
      </c>
      <c r="K48" s="43">
        <v>59</v>
      </c>
      <c r="L48" s="44">
        <v>42</v>
      </c>
      <c r="M48" s="45" t="s">
        <v>254</v>
      </c>
      <c r="N48" s="39" t="s">
        <v>266</v>
      </c>
      <c r="O48" s="39"/>
      <c r="P48" s="46"/>
      <c r="Q48" s="39" t="s">
        <v>66</v>
      </c>
    </row>
    <row r="49" s="1" customFormat="1" ht="36" spans="1:17">
      <c r="A49" s="13">
        <v>47</v>
      </c>
      <c r="B49" s="39" t="s">
        <v>267</v>
      </c>
      <c r="C49" s="45" t="s">
        <v>268</v>
      </c>
      <c r="D49" s="39" t="s">
        <v>20</v>
      </c>
      <c r="E49" s="45" t="s">
        <v>269</v>
      </c>
      <c r="F49" s="41" t="s">
        <v>250</v>
      </c>
      <c r="G49" s="45" t="s">
        <v>270</v>
      </c>
      <c r="H49" s="45" t="s">
        <v>144</v>
      </c>
      <c r="I49" s="42" t="s">
        <v>271</v>
      </c>
      <c r="J49" s="44">
        <v>202402</v>
      </c>
      <c r="K49" s="44">
        <v>55</v>
      </c>
      <c r="L49" s="44">
        <v>51</v>
      </c>
      <c r="M49" s="45" t="s">
        <v>272</v>
      </c>
      <c r="N49" s="45" t="s">
        <v>138</v>
      </c>
      <c r="O49" s="45" t="s">
        <v>15</v>
      </c>
      <c r="P49" s="46"/>
      <c r="Q49" s="39" t="s">
        <v>28</v>
      </c>
    </row>
    <row r="50" s="1" customFormat="1" ht="36" spans="1:17">
      <c r="A50" s="13">
        <v>48</v>
      </c>
      <c r="B50" s="39" t="s">
        <v>273</v>
      </c>
      <c r="C50" s="45" t="s">
        <v>263</v>
      </c>
      <c r="D50" s="39" t="s">
        <v>20</v>
      </c>
      <c r="E50" s="45" t="s">
        <v>269</v>
      </c>
      <c r="F50" s="41" t="s">
        <v>250</v>
      </c>
      <c r="G50" s="45" t="s">
        <v>264</v>
      </c>
      <c r="H50" s="45" t="s">
        <v>50</v>
      </c>
      <c r="I50" s="42" t="s">
        <v>265</v>
      </c>
      <c r="J50" s="44">
        <v>202506</v>
      </c>
      <c r="K50" s="47">
        <v>59</v>
      </c>
      <c r="L50" s="44">
        <v>51</v>
      </c>
      <c r="M50" s="45" t="s">
        <v>272</v>
      </c>
      <c r="N50" s="45" t="s">
        <v>274</v>
      </c>
      <c r="O50" s="39"/>
      <c r="P50" s="46"/>
      <c r="Q50" s="39" t="s">
        <v>66</v>
      </c>
    </row>
    <row r="51" s="1" customFormat="1" ht="48" spans="1:17">
      <c r="A51" s="13">
        <v>49</v>
      </c>
      <c r="B51" s="39" t="s">
        <v>275</v>
      </c>
      <c r="C51" s="45" t="s">
        <v>275</v>
      </c>
      <c r="D51" s="39" t="s">
        <v>20</v>
      </c>
      <c r="E51" s="45" t="s">
        <v>269</v>
      </c>
      <c r="F51" s="41" t="s">
        <v>250</v>
      </c>
      <c r="G51" s="45" t="s">
        <v>276</v>
      </c>
      <c r="H51" s="45" t="s">
        <v>277</v>
      </c>
      <c r="I51" s="42" t="s">
        <v>278</v>
      </c>
      <c r="J51" s="44">
        <v>202402</v>
      </c>
      <c r="K51" s="44">
        <v>35</v>
      </c>
      <c r="L51" s="44">
        <v>31</v>
      </c>
      <c r="M51" s="45" t="s">
        <v>279</v>
      </c>
      <c r="N51" s="45" t="s">
        <v>280</v>
      </c>
      <c r="O51" s="45" t="s">
        <v>15</v>
      </c>
      <c r="P51" s="46"/>
      <c r="Q51" s="39" t="s">
        <v>66</v>
      </c>
    </row>
    <row r="52" s="1" customFormat="1" ht="24" spans="1:17">
      <c r="A52" s="13">
        <v>50</v>
      </c>
      <c r="B52" s="39" t="s">
        <v>281</v>
      </c>
      <c r="C52" s="39" t="s">
        <v>282</v>
      </c>
      <c r="D52" s="39" t="s">
        <v>20</v>
      </c>
      <c r="E52" s="39" t="s">
        <v>269</v>
      </c>
      <c r="F52" s="41" t="s">
        <v>250</v>
      </c>
      <c r="G52" s="39" t="s">
        <v>283</v>
      </c>
      <c r="H52" s="39" t="s">
        <v>277</v>
      </c>
      <c r="I52" s="42" t="s">
        <v>284</v>
      </c>
      <c r="J52" s="44">
        <v>202601</v>
      </c>
      <c r="K52" s="39">
        <v>45</v>
      </c>
      <c r="L52" s="39">
        <v>31</v>
      </c>
      <c r="M52" s="39" t="s">
        <v>279</v>
      </c>
      <c r="N52" s="39" t="s">
        <v>285</v>
      </c>
      <c r="O52" s="39"/>
      <c r="P52" s="46"/>
      <c r="Q52" s="39" t="s">
        <v>66</v>
      </c>
    </row>
    <row r="53" s="1" customFormat="1" ht="48" spans="1:17">
      <c r="A53" s="13">
        <v>51</v>
      </c>
      <c r="B53" s="39" t="s">
        <v>286</v>
      </c>
      <c r="C53" s="45" t="s">
        <v>286</v>
      </c>
      <c r="D53" s="39" t="s">
        <v>20</v>
      </c>
      <c r="E53" s="45" t="s">
        <v>269</v>
      </c>
      <c r="F53" s="41" t="s">
        <v>257</v>
      </c>
      <c r="G53" s="45" t="s">
        <v>287</v>
      </c>
      <c r="H53" s="45" t="s">
        <v>288</v>
      </c>
      <c r="I53" s="42" t="s">
        <v>289</v>
      </c>
      <c r="J53" s="48">
        <v>202308</v>
      </c>
      <c r="K53" s="44">
        <v>49</v>
      </c>
      <c r="L53" s="44">
        <v>54</v>
      </c>
      <c r="M53" s="45" t="s">
        <v>279</v>
      </c>
      <c r="N53" s="45" t="s">
        <v>280</v>
      </c>
      <c r="O53" s="49"/>
      <c r="P53" s="46"/>
      <c r="Q53" s="39" t="s">
        <v>66</v>
      </c>
    </row>
    <row r="54" s="1" customFormat="1" ht="36" spans="1:17">
      <c r="A54" s="13">
        <v>52</v>
      </c>
      <c r="B54" s="39" t="s">
        <v>290</v>
      </c>
      <c r="C54" s="45" t="s">
        <v>291</v>
      </c>
      <c r="D54" s="39" t="s">
        <v>20</v>
      </c>
      <c r="E54" s="45" t="s">
        <v>249</v>
      </c>
      <c r="F54" s="44" t="s">
        <v>292</v>
      </c>
      <c r="G54" s="45" t="s">
        <v>293</v>
      </c>
      <c r="H54" s="45" t="s">
        <v>88</v>
      </c>
      <c r="I54" s="42" t="s">
        <v>294</v>
      </c>
      <c r="J54" s="44">
        <v>202606</v>
      </c>
      <c r="K54" s="44">
        <v>49</v>
      </c>
      <c r="L54" s="44">
        <v>80</v>
      </c>
      <c r="M54" s="45" t="s">
        <v>254</v>
      </c>
      <c r="N54" s="45" t="s">
        <v>138</v>
      </c>
      <c r="O54" s="45" t="s">
        <v>15</v>
      </c>
      <c r="P54" s="46"/>
      <c r="Q54" s="39" t="s">
        <v>28</v>
      </c>
    </row>
    <row r="55" s="1" customFormat="1" ht="36" spans="1:17">
      <c r="A55" s="13">
        <v>53</v>
      </c>
      <c r="B55" s="39" t="s">
        <v>295</v>
      </c>
      <c r="C55" s="49" t="s">
        <v>296</v>
      </c>
      <c r="D55" s="39" t="s">
        <v>20</v>
      </c>
      <c r="E55" s="45" t="s">
        <v>249</v>
      </c>
      <c r="F55" s="44" t="s">
        <v>292</v>
      </c>
      <c r="G55" s="49" t="s">
        <v>297</v>
      </c>
      <c r="H55" s="49" t="s">
        <v>298</v>
      </c>
      <c r="I55" s="42" t="s">
        <v>299</v>
      </c>
      <c r="J55" s="48">
        <v>202606</v>
      </c>
      <c r="K55" s="48">
        <v>45.8</v>
      </c>
      <c r="L55" s="44">
        <v>80</v>
      </c>
      <c r="M55" s="45" t="s">
        <v>254</v>
      </c>
      <c r="N55" s="49" t="s">
        <v>300</v>
      </c>
      <c r="O55" s="45" t="s">
        <v>15</v>
      </c>
      <c r="P55" s="46"/>
      <c r="Q55" s="39" t="s">
        <v>66</v>
      </c>
    </row>
    <row r="56" s="1" customFormat="1" ht="36" spans="1:17">
      <c r="A56" s="13">
        <v>54</v>
      </c>
      <c r="B56" s="39" t="s">
        <v>301</v>
      </c>
      <c r="C56" s="39" t="s">
        <v>302</v>
      </c>
      <c r="D56" s="39" t="s">
        <v>20</v>
      </c>
      <c r="E56" s="39" t="s">
        <v>249</v>
      </c>
      <c r="F56" s="44" t="s">
        <v>292</v>
      </c>
      <c r="G56" s="39" t="s">
        <v>303</v>
      </c>
      <c r="H56" s="39" t="s">
        <v>304</v>
      </c>
      <c r="I56" s="42" t="s">
        <v>305</v>
      </c>
      <c r="J56" s="44">
        <v>202601</v>
      </c>
      <c r="K56" s="39">
        <v>56</v>
      </c>
      <c r="L56" s="39">
        <v>80</v>
      </c>
      <c r="M56" s="39" t="s">
        <v>254</v>
      </c>
      <c r="N56" s="49" t="s">
        <v>138</v>
      </c>
      <c r="O56" s="40" t="s">
        <v>15</v>
      </c>
      <c r="P56" s="46"/>
      <c r="Q56" s="39" t="s">
        <v>28</v>
      </c>
    </row>
    <row r="57" s="1" customFormat="1" ht="36" spans="1:17">
      <c r="A57" s="13">
        <v>55</v>
      </c>
      <c r="B57" s="39" t="s">
        <v>306</v>
      </c>
      <c r="C57" s="45" t="s">
        <v>307</v>
      </c>
      <c r="D57" s="39" t="s">
        <v>20</v>
      </c>
      <c r="E57" s="45" t="s">
        <v>249</v>
      </c>
      <c r="F57" s="44" t="s">
        <v>292</v>
      </c>
      <c r="G57" s="45" t="s">
        <v>308</v>
      </c>
      <c r="H57" s="45" t="s">
        <v>309</v>
      </c>
      <c r="I57" s="42" t="s">
        <v>310</v>
      </c>
      <c r="J57" s="44">
        <v>202501</v>
      </c>
      <c r="K57" s="44">
        <v>43</v>
      </c>
      <c r="L57" s="44">
        <v>80</v>
      </c>
      <c r="M57" s="45" t="s">
        <v>254</v>
      </c>
      <c r="N57" s="45" t="s">
        <v>138</v>
      </c>
      <c r="O57" s="45" t="s">
        <v>15</v>
      </c>
      <c r="P57" s="46"/>
      <c r="Q57" s="39" t="s">
        <v>28</v>
      </c>
    </row>
    <row r="58" s="1" customFormat="1" ht="36" spans="1:17">
      <c r="A58" s="13">
        <v>56</v>
      </c>
      <c r="B58" s="39" t="s">
        <v>311</v>
      </c>
      <c r="C58" s="45" t="s">
        <v>312</v>
      </c>
      <c r="D58" s="39" t="s">
        <v>20</v>
      </c>
      <c r="E58" s="45" t="s">
        <v>269</v>
      </c>
      <c r="F58" s="44" t="s">
        <v>292</v>
      </c>
      <c r="G58" s="45" t="s">
        <v>313</v>
      </c>
      <c r="H58" s="39" t="s">
        <v>88</v>
      </c>
      <c r="I58" s="42" t="s">
        <v>314</v>
      </c>
      <c r="J58" s="50" t="s">
        <v>315</v>
      </c>
      <c r="K58" s="51">
        <v>68</v>
      </c>
      <c r="L58" s="44">
        <v>23</v>
      </c>
      <c r="M58" s="45" t="s">
        <v>316</v>
      </c>
      <c r="N58" s="45" t="s">
        <v>317</v>
      </c>
      <c r="O58" s="39"/>
      <c r="P58" s="46"/>
      <c r="Q58" s="39" t="s">
        <v>28</v>
      </c>
    </row>
    <row r="59" s="1" customFormat="1" ht="36" spans="1:17">
      <c r="A59" s="13">
        <v>57</v>
      </c>
      <c r="B59" s="39" t="s">
        <v>318</v>
      </c>
      <c r="C59" s="45" t="s">
        <v>319</v>
      </c>
      <c r="D59" s="39" t="s">
        <v>20</v>
      </c>
      <c r="E59" s="45" t="s">
        <v>269</v>
      </c>
      <c r="F59" s="44" t="s">
        <v>292</v>
      </c>
      <c r="G59" s="45" t="s">
        <v>320</v>
      </c>
      <c r="H59" s="39" t="s">
        <v>321</v>
      </c>
      <c r="I59" s="42" t="s">
        <v>322</v>
      </c>
      <c r="J59" s="50" t="s">
        <v>323</v>
      </c>
      <c r="K59" s="51">
        <v>47.2</v>
      </c>
      <c r="L59" s="44">
        <v>23</v>
      </c>
      <c r="M59" s="45" t="s">
        <v>316</v>
      </c>
      <c r="N59" s="45" t="s">
        <v>138</v>
      </c>
      <c r="O59" s="39"/>
      <c r="P59" s="46"/>
      <c r="Q59" s="39" t="s">
        <v>28</v>
      </c>
    </row>
    <row r="60" s="1" customFormat="1" ht="24" spans="1:17">
      <c r="A60" s="13">
        <v>58</v>
      </c>
      <c r="B60" s="39" t="s">
        <v>324</v>
      </c>
      <c r="C60" s="45" t="s">
        <v>325</v>
      </c>
      <c r="D60" s="39" t="s">
        <v>20</v>
      </c>
      <c r="E60" s="45" t="s">
        <v>269</v>
      </c>
      <c r="F60" s="44" t="s">
        <v>292</v>
      </c>
      <c r="G60" s="45" t="s">
        <v>326</v>
      </c>
      <c r="H60" s="45" t="s">
        <v>288</v>
      </c>
      <c r="I60" s="42" t="s">
        <v>327</v>
      </c>
      <c r="J60" s="50" t="s">
        <v>328</v>
      </c>
      <c r="K60" s="51">
        <v>27</v>
      </c>
      <c r="L60" s="44">
        <v>23</v>
      </c>
      <c r="M60" s="45" t="s">
        <v>316</v>
      </c>
      <c r="N60" s="40" t="s">
        <v>285</v>
      </c>
      <c r="O60" s="40"/>
      <c r="P60" s="46"/>
      <c r="Q60" s="39" t="s">
        <v>66</v>
      </c>
    </row>
    <row r="61" s="1" customFormat="1" ht="36" spans="1:17">
      <c r="A61" s="13">
        <v>59</v>
      </c>
      <c r="B61" s="39" t="s">
        <v>329</v>
      </c>
      <c r="C61" s="45" t="s">
        <v>330</v>
      </c>
      <c r="D61" s="39" t="s">
        <v>20</v>
      </c>
      <c r="E61" s="45" t="s">
        <v>249</v>
      </c>
      <c r="F61" s="41" t="s">
        <v>331</v>
      </c>
      <c r="G61" s="45" t="s">
        <v>332</v>
      </c>
      <c r="H61" s="45" t="s">
        <v>298</v>
      </c>
      <c r="I61" s="42" t="s">
        <v>333</v>
      </c>
      <c r="J61" s="41">
        <v>202601</v>
      </c>
      <c r="K61" s="43">
        <v>50</v>
      </c>
      <c r="L61" s="44"/>
      <c r="M61" s="45" t="s">
        <v>254</v>
      </c>
      <c r="N61" s="45" t="s">
        <v>138</v>
      </c>
      <c r="O61" s="39"/>
      <c r="P61" s="46"/>
      <c r="Q61" s="39" t="s">
        <v>28</v>
      </c>
    </row>
    <row r="62" s="1" customFormat="1" ht="36" spans="1:17">
      <c r="A62" s="13">
        <v>60</v>
      </c>
      <c r="B62" s="45" t="s">
        <v>334</v>
      </c>
      <c r="C62" s="45" t="s">
        <v>335</v>
      </c>
      <c r="D62" s="39" t="s">
        <v>20</v>
      </c>
      <c r="E62" s="45" t="s">
        <v>249</v>
      </c>
      <c r="F62" s="41" t="s">
        <v>331</v>
      </c>
      <c r="G62" s="45" t="s">
        <v>336</v>
      </c>
      <c r="H62" s="45" t="s">
        <v>298</v>
      </c>
      <c r="I62" s="94" t="s">
        <v>337</v>
      </c>
      <c r="J62" s="41">
        <v>202410</v>
      </c>
      <c r="K62" s="45">
        <v>49</v>
      </c>
      <c r="L62" s="45"/>
      <c r="M62" s="45" t="s">
        <v>254</v>
      </c>
      <c r="N62" s="45" t="s">
        <v>138</v>
      </c>
      <c r="O62" s="45"/>
      <c r="P62" s="46"/>
      <c r="Q62" s="39" t="s">
        <v>28</v>
      </c>
    </row>
    <row r="63" s="1" customFormat="1" ht="24" spans="1:17">
      <c r="A63" s="13">
        <v>61</v>
      </c>
      <c r="B63" s="39" t="s">
        <v>338</v>
      </c>
      <c r="C63" s="39" t="s">
        <v>339</v>
      </c>
      <c r="D63" s="39" t="s">
        <v>20</v>
      </c>
      <c r="E63" s="39" t="s">
        <v>340</v>
      </c>
      <c r="F63" s="44" t="s">
        <v>292</v>
      </c>
      <c r="G63" s="39" t="s">
        <v>341</v>
      </c>
      <c r="H63" s="39" t="s">
        <v>259</v>
      </c>
      <c r="I63" s="42" t="s">
        <v>342</v>
      </c>
      <c r="J63" s="42" t="s">
        <v>82</v>
      </c>
      <c r="K63" s="52">
        <v>56</v>
      </c>
      <c r="L63" s="41">
        <v>137</v>
      </c>
      <c r="M63" s="39" t="s">
        <v>343</v>
      </c>
      <c r="N63" s="39" t="s">
        <v>344</v>
      </c>
      <c r="O63" s="45" t="s">
        <v>15</v>
      </c>
      <c r="P63" s="46"/>
      <c r="Q63" s="53" t="s">
        <v>28</v>
      </c>
    </row>
    <row r="64" s="1" customFormat="1" ht="36" spans="1:17">
      <c r="A64" s="13">
        <v>62</v>
      </c>
      <c r="B64" s="39" t="s">
        <v>345</v>
      </c>
      <c r="C64" s="39" t="s">
        <v>345</v>
      </c>
      <c r="D64" s="39" t="s">
        <v>20</v>
      </c>
      <c r="E64" s="39" t="s">
        <v>340</v>
      </c>
      <c r="F64" s="44" t="s">
        <v>292</v>
      </c>
      <c r="G64" s="39" t="s">
        <v>346</v>
      </c>
      <c r="H64" s="39" t="s">
        <v>259</v>
      </c>
      <c r="I64" s="41" t="s">
        <v>347</v>
      </c>
      <c r="J64" s="44">
        <v>202204</v>
      </c>
      <c r="K64" s="52">
        <v>82</v>
      </c>
      <c r="L64" s="41">
        <v>137</v>
      </c>
      <c r="M64" s="39" t="s">
        <v>343</v>
      </c>
      <c r="N64" s="39" t="s">
        <v>138</v>
      </c>
      <c r="O64" s="45" t="s">
        <v>15</v>
      </c>
      <c r="P64" s="46"/>
      <c r="Q64" s="39" t="s">
        <v>28</v>
      </c>
    </row>
    <row r="65" s="1" customFormat="1" ht="36" spans="1:17">
      <c r="A65" s="13">
        <v>63</v>
      </c>
      <c r="B65" s="54" t="s">
        <v>348</v>
      </c>
      <c r="C65" s="54" t="s">
        <v>348</v>
      </c>
      <c r="D65" s="39" t="s">
        <v>20</v>
      </c>
      <c r="E65" s="54" t="s">
        <v>340</v>
      </c>
      <c r="F65" s="44" t="s">
        <v>292</v>
      </c>
      <c r="G65" s="54" t="s">
        <v>349</v>
      </c>
      <c r="H65" s="54" t="s">
        <v>144</v>
      </c>
      <c r="I65" s="42" t="s">
        <v>350</v>
      </c>
      <c r="J65" s="54">
        <v>202406</v>
      </c>
      <c r="K65" s="52">
        <v>80</v>
      </c>
      <c r="L65" s="54">
        <v>137</v>
      </c>
      <c r="M65" s="54" t="s">
        <v>343</v>
      </c>
      <c r="N65" s="54" t="s">
        <v>138</v>
      </c>
      <c r="O65" s="54"/>
      <c r="P65" s="46"/>
      <c r="Q65" s="40" t="s">
        <v>28</v>
      </c>
    </row>
    <row r="66" s="1" customFormat="1" ht="36" spans="1:17">
      <c r="A66" s="13">
        <v>64</v>
      </c>
      <c r="B66" s="39" t="s">
        <v>351</v>
      </c>
      <c r="C66" s="39" t="s">
        <v>352</v>
      </c>
      <c r="D66" s="39" t="s">
        <v>20</v>
      </c>
      <c r="E66" s="39" t="s">
        <v>340</v>
      </c>
      <c r="F66" s="44" t="s">
        <v>292</v>
      </c>
      <c r="G66" s="39" t="s">
        <v>353</v>
      </c>
      <c r="H66" s="39" t="s">
        <v>259</v>
      </c>
      <c r="I66" s="41" t="s">
        <v>354</v>
      </c>
      <c r="J66" s="44">
        <v>202404</v>
      </c>
      <c r="K66" s="52">
        <v>38</v>
      </c>
      <c r="L66" s="41">
        <v>137</v>
      </c>
      <c r="M66" s="39" t="s">
        <v>343</v>
      </c>
      <c r="N66" s="40" t="s">
        <v>138</v>
      </c>
      <c r="O66" s="45" t="s">
        <v>15</v>
      </c>
      <c r="P66" s="46"/>
      <c r="Q66" s="39" t="s">
        <v>28</v>
      </c>
    </row>
    <row r="67" s="1" customFormat="1" ht="48" spans="1:17">
      <c r="A67" s="13">
        <v>65</v>
      </c>
      <c r="B67" s="39" t="s">
        <v>355</v>
      </c>
      <c r="C67" s="39" t="s">
        <v>356</v>
      </c>
      <c r="D67" s="39" t="s">
        <v>20</v>
      </c>
      <c r="E67" s="39" t="s">
        <v>340</v>
      </c>
      <c r="F67" s="44" t="s">
        <v>292</v>
      </c>
      <c r="G67" s="39" t="s">
        <v>357</v>
      </c>
      <c r="H67" s="39" t="s">
        <v>259</v>
      </c>
      <c r="I67" s="42" t="s">
        <v>358</v>
      </c>
      <c r="J67" s="41">
        <v>202401</v>
      </c>
      <c r="K67" s="52">
        <v>49</v>
      </c>
      <c r="L67" s="55">
        <v>137</v>
      </c>
      <c r="M67" s="39" t="s">
        <v>343</v>
      </c>
      <c r="N67" s="39" t="s">
        <v>359</v>
      </c>
      <c r="O67" s="45" t="s">
        <v>15</v>
      </c>
      <c r="P67" s="46"/>
      <c r="Q67" s="39" t="s">
        <v>66</v>
      </c>
    </row>
    <row r="68" s="1" customFormat="1" ht="60" spans="1:17">
      <c r="A68" s="13">
        <v>66</v>
      </c>
      <c r="B68" s="40" t="s">
        <v>360</v>
      </c>
      <c r="C68" s="40" t="s">
        <v>360</v>
      </c>
      <c r="D68" s="39" t="s">
        <v>20</v>
      </c>
      <c r="E68" s="49" t="s">
        <v>340</v>
      </c>
      <c r="F68" s="44" t="s">
        <v>292</v>
      </c>
      <c r="G68" s="56" t="s">
        <v>361</v>
      </c>
      <c r="H68" s="49" t="s">
        <v>362</v>
      </c>
      <c r="I68" s="50" t="s">
        <v>363</v>
      </c>
      <c r="J68" s="50" t="s">
        <v>364</v>
      </c>
      <c r="K68" s="51">
        <v>59.9</v>
      </c>
      <c r="L68" s="57">
        <v>137</v>
      </c>
      <c r="M68" s="49" t="s">
        <v>343</v>
      </c>
      <c r="N68" s="49" t="s">
        <v>365</v>
      </c>
      <c r="O68" s="49"/>
      <c r="P68" s="46"/>
      <c r="Q68" s="40" t="s">
        <v>66</v>
      </c>
    </row>
    <row r="69" s="1" customFormat="1" ht="48" spans="1:17">
      <c r="A69" s="13">
        <v>67</v>
      </c>
      <c r="B69" s="39" t="s">
        <v>366</v>
      </c>
      <c r="C69" s="39" t="s">
        <v>366</v>
      </c>
      <c r="D69" s="39" t="s">
        <v>20</v>
      </c>
      <c r="E69" s="39" t="s">
        <v>340</v>
      </c>
      <c r="F69" s="41" t="s">
        <v>331</v>
      </c>
      <c r="G69" s="39" t="s">
        <v>367</v>
      </c>
      <c r="H69" s="39" t="s">
        <v>368</v>
      </c>
      <c r="I69" s="42" t="s">
        <v>369</v>
      </c>
      <c r="J69" s="41">
        <v>202506</v>
      </c>
      <c r="K69" s="43">
        <v>59.8</v>
      </c>
      <c r="L69" s="41"/>
      <c r="M69" s="39" t="s">
        <v>370</v>
      </c>
      <c r="N69" s="39" t="s">
        <v>359</v>
      </c>
      <c r="O69" s="39" t="s">
        <v>15</v>
      </c>
      <c r="P69" s="46"/>
      <c r="Q69" s="39" t="s">
        <v>66</v>
      </c>
    </row>
    <row r="70" s="1" customFormat="1" ht="48" spans="1:17">
      <c r="A70" s="13">
        <v>68</v>
      </c>
      <c r="B70" s="39" t="s">
        <v>371</v>
      </c>
      <c r="C70" s="39" t="s">
        <v>371</v>
      </c>
      <c r="D70" s="39" t="s">
        <v>20</v>
      </c>
      <c r="E70" s="39" t="s">
        <v>340</v>
      </c>
      <c r="F70" s="41" t="s">
        <v>331</v>
      </c>
      <c r="G70" s="39" t="s">
        <v>372</v>
      </c>
      <c r="H70" s="39" t="s">
        <v>373</v>
      </c>
      <c r="I70" s="42" t="s">
        <v>374</v>
      </c>
      <c r="J70" s="41">
        <v>202506</v>
      </c>
      <c r="K70" s="43">
        <v>55</v>
      </c>
      <c r="L70" s="41"/>
      <c r="M70" s="39" t="s">
        <v>370</v>
      </c>
      <c r="N70" s="39" t="s">
        <v>359</v>
      </c>
      <c r="O70" s="39" t="s">
        <v>15</v>
      </c>
      <c r="P70" s="46"/>
      <c r="Q70" s="39" t="s">
        <v>66</v>
      </c>
    </row>
    <row r="71" s="1" customFormat="1" ht="36" spans="1:17">
      <c r="A71" s="13">
        <v>69</v>
      </c>
      <c r="B71" s="39" t="s">
        <v>375</v>
      </c>
      <c r="C71" s="39" t="s">
        <v>376</v>
      </c>
      <c r="D71" s="39" t="s">
        <v>20</v>
      </c>
      <c r="E71" s="39" t="s">
        <v>340</v>
      </c>
      <c r="F71" s="41" t="s">
        <v>331</v>
      </c>
      <c r="G71" s="39" t="s">
        <v>377</v>
      </c>
      <c r="H71" s="39" t="s">
        <v>378</v>
      </c>
      <c r="I71" s="42" t="s">
        <v>379</v>
      </c>
      <c r="J71" s="41">
        <v>202408</v>
      </c>
      <c r="K71" s="43">
        <v>39.8</v>
      </c>
      <c r="L71" s="41"/>
      <c r="M71" s="39" t="s">
        <v>370</v>
      </c>
      <c r="N71" s="39" t="s">
        <v>138</v>
      </c>
      <c r="O71" s="39" t="s">
        <v>15</v>
      </c>
      <c r="P71" s="46"/>
      <c r="Q71" s="40" t="s">
        <v>28</v>
      </c>
    </row>
    <row r="72" s="1" customFormat="1" ht="36" spans="1:17">
      <c r="A72" s="13">
        <v>70</v>
      </c>
      <c r="B72" s="45" t="s">
        <v>380</v>
      </c>
      <c r="C72" s="39" t="s">
        <v>381</v>
      </c>
      <c r="D72" s="39" t="s">
        <v>20</v>
      </c>
      <c r="E72" s="39" t="s">
        <v>340</v>
      </c>
      <c r="F72" s="44" t="s">
        <v>292</v>
      </c>
      <c r="G72" s="45" t="s">
        <v>382</v>
      </c>
      <c r="H72" s="45" t="s">
        <v>259</v>
      </c>
      <c r="I72" s="44" t="s">
        <v>383</v>
      </c>
      <c r="J72" s="42" t="s">
        <v>384</v>
      </c>
      <c r="K72" s="44">
        <v>72</v>
      </c>
      <c r="L72" s="44">
        <v>680</v>
      </c>
      <c r="M72" s="45" t="s">
        <v>385</v>
      </c>
      <c r="N72" s="45" t="s">
        <v>138</v>
      </c>
      <c r="O72" s="45" t="s">
        <v>15</v>
      </c>
      <c r="P72" s="46"/>
      <c r="Q72" s="40" t="s">
        <v>28</v>
      </c>
    </row>
    <row r="73" s="1" customFormat="1" ht="36" spans="1:17">
      <c r="A73" s="13">
        <v>71</v>
      </c>
      <c r="B73" s="45" t="s">
        <v>386</v>
      </c>
      <c r="C73" s="39" t="s">
        <v>387</v>
      </c>
      <c r="D73" s="39" t="s">
        <v>20</v>
      </c>
      <c r="E73" s="39" t="s">
        <v>340</v>
      </c>
      <c r="F73" s="44" t="s">
        <v>292</v>
      </c>
      <c r="G73" s="45" t="s">
        <v>388</v>
      </c>
      <c r="H73" s="45" t="s">
        <v>389</v>
      </c>
      <c r="I73" s="44" t="s">
        <v>390</v>
      </c>
      <c r="J73" s="42" t="s">
        <v>129</v>
      </c>
      <c r="K73" s="44">
        <v>85</v>
      </c>
      <c r="L73" s="44">
        <v>680</v>
      </c>
      <c r="M73" s="45" t="s">
        <v>385</v>
      </c>
      <c r="N73" s="45" t="s">
        <v>138</v>
      </c>
      <c r="O73" s="45" t="s">
        <v>15</v>
      </c>
      <c r="P73" s="46"/>
      <c r="Q73" s="40" t="s">
        <v>28</v>
      </c>
    </row>
    <row r="74" s="1" customFormat="1" ht="36" spans="1:17">
      <c r="A74" s="13">
        <v>72</v>
      </c>
      <c r="B74" s="45" t="s">
        <v>391</v>
      </c>
      <c r="C74" s="39" t="s">
        <v>392</v>
      </c>
      <c r="D74" s="39" t="s">
        <v>20</v>
      </c>
      <c r="E74" s="39" t="s">
        <v>340</v>
      </c>
      <c r="F74" s="44" t="s">
        <v>292</v>
      </c>
      <c r="G74" s="45" t="s">
        <v>393</v>
      </c>
      <c r="H74" s="45" t="s">
        <v>259</v>
      </c>
      <c r="I74" s="44" t="s">
        <v>394</v>
      </c>
      <c r="J74" s="42" t="s">
        <v>395</v>
      </c>
      <c r="K74" s="44">
        <v>56</v>
      </c>
      <c r="L74" s="44">
        <v>680</v>
      </c>
      <c r="M74" s="45" t="s">
        <v>385</v>
      </c>
      <c r="N74" s="45" t="s">
        <v>138</v>
      </c>
      <c r="O74" s="39"/>
      <c r="P74" s="46"/>
      <c r="Q74" s="40" t="s">
        <v>28</v>
      </c>
    </row>
    <row r="75" s="1" customFormat="1" ht="36" spans="1:17">
      <c r="A75" s="13">
        <v>73</v>
      </c>
      <c r="B75" s="45" t="s">
        <v>396</v>
      </c>
      <c r="C75" s="39" t="s">
        <v>397</v>
      </c>
      <c r="D75" s="39" t="s">
        <v>20</v>
      </c>
      <c r="E75" s="39" t="s">
        <v>340</v>
      </c>
      <c r="F75" s="44" t="s">
        <v>292</v>
      </c>
      <c r="G75" s="45" t="s">
        <v>398</v>
      </c>
      <c r="H75" s="45" t="s">
        <v>259</v>
      </c>
      <c r="I75" s="44" t="s">
        <v>399</v>
      </c>
      <c r="J75" s="42" t="s">
        <v>395</v>
      </c>
      <c r="K75" s="44">
        <v>46</v>
      </c>
      <c r="L75" s="44">
        <v>658</v>
      </c>
      <c r="M75" s="45" t="s">
        <v>400</v>
      </c>
      <c r="N75" s="39" t="s">
        <v>138</v>
      </c>
      <c r="O75" s="39"/>
      <c r="P75" s="46"/>
      <c r="Q75" s="40" t="s">
        <v>28</v>
      </c>
    </row>
    <row r="76" s="1" customFormat="1" ht="36" spans="1:17">
      <c r="A76" s="13">
        <v>74</v>
      </c>
      <c r="B76" s="45" t="s">
        <v>401</v>
      </c>
      <c r="C76" s="39" t="s">
        <v>401</v>
      </c>
      <c r="D76" s="39" t="s">
        <v>20</v>
      </c>
      <c r="E76" s="39" t="s">
        <v>340</v>
      </c>
      <c r="F76" s="44" t="s">
        <v>292</v>
      </c>
      <c r="G76" s="45" t="s">
        <v>402</v>
      </c>
      <c r="H76" s="45" t="s">
        <v>389</v>
      </c>
      <c r="I76" s="44" t="s">
        <v>403</v>
      </c>
      <c r="J76" s="42" t="s">
        <v>323</v>
      </c>
      <c r="K76" s="44">
        <v>35</v>
      </c>
      <c r="L76" s="44">
        <v>680</v>
      </c>
      <c r="M76" s="45" t="s">
        <v>385</v>
      </c>
      <c r="N76" s="39" t="s">
        <v>138</v>
      </c>
      <c r="O76" s="45" t="s">
        <v>15</v>
      </c>
      <c r="P76" s="46"/>
      <c r="Q76" s="40" t="s">
        <v>28</v>
      </c>
    </row>
    <row r="77" s="1" customFormat="1" ht="72" spans="1:17">
      <c r="A77" s="13">
        <v>75</v>
      </c>
      <c r="B77" s="39" t="s">
        <v>404</v>
      </c>
      <c r="C77" s="39" t="s">
        <v>405</v>
      </c>
      <c r="D77" s="39" t="s">
        <v>20</v>
      </c>
      <c r="E77" s="39" t="s">
        <v>340</v>
      </c>
      <c r="F77" s="44" t="s">
        <v>292</v>
      </c>
      <c r="G77" s="45" t="s">
        <v>406</v>
      </c>
      <c r="H77" s="45" t="s">
        <v>259</v>
      </c>
      <c r="I77" s="44" t="s">
        <v>407</v>
      </c>
      <c r="J77" s="42" t="s">
        <v>315</v>
      </c>
      <c r="K77" s="44">
        <v>45</v>
      </c>
      <c r="L77" s="44">
        <v>22</v>
      </c>
      <c r="M77" s="45" t="s">
        <v>408</v>
      </c>
      <c r="N77" s="45" t="s">
        <v>409</v>
      </c>
      <c r="O77" s="45" t="s">
        <v>15</v>
      </c>
      <c r="P77" s="46"/>
      <c r="Q77" s="40" t="s">
        <v>66</v>
      </c>
    </row>
    <row r="78" s="1" customFormat="1" ht="36" spans="1:17">
      <c r="A78" s="13">
        <v>76</v>
      </c>
      <c r="B78" s="45" t="s">
        <v>410</v>
      </c>
      <c r="C78" s="49" t="s">
        <v>411</v>
      </c>
      <c r="D78" s="39" t="s">
        <v>20</v>
      </c>
      <c r="E78" s="45" t="s">
        <v>340</v>
      </c>
      <c r="F78" s="41" t="s">
        <v>331</v>
      </c>
      <c r="G78" s="40" t="s">
        <v>412</v>
      </c>
      <c r="H78" s="39" t="s">
        <v>88</v>
      </c>
      <c r="I78" s="42" t="s">
        <v>413</v>
      </c>
      <c r="J78" s="42" t="s">
        <v>414</v>
      </c>
      <c r="K78" s="57">
        <v>48</v>
      </c>
      <c r="L78" s="44"/>
      <c r="M78" s="45" t="s">
        <v>400</v>
      </c>
      <c r="N78" s="39" t="s">
        <v>138</v>
      </c>
      <c r="O78" s="39"/>
      <c r="P78" s="46"/>
      <c r="Q78" s="40" t="s">
        <v>28</v>
      </c>
    </row>
    <row r="79" s="1" customFormat="1" ht="36" spans="1:17">
      <c r="A79" s="13">
        <v>77</v>
      </c>
      <c r="B79" s="39" t="s">
        <v>415</v>
      </c>
      <c r="C79" s="39" t="s">
        <v>415</v>
      </c>
      <c r="D79" s="39" t="s">
        <v>20</v>
      </c>
      <c r="E79" s="39" t="s">
        <v>340</v>
      </c>
      <c r="F79" s="41" t="s">
        <v>331</v>
      </c>
      <c r="G79" s="39" t="s">
        <v>416</v>
      </c>
      <c r="H79" s="39" t="s">
        <v>417</v>
      </c>
      <c r="I79" s="42" t="s">
        <v>418</v>
      </c>
      <c r="J79" s="42" t="s">
        <v>122</v>
      </c>
      <c r="K79" s="52">
        <v>53</v>
      </c>
      <c r="L79" s="44"/>
      <c r="M79" s="49" t="s">
        <v>419</v>
      </c>
      <c r="N79" s="39" t="s">
        <v>138</v>
      </c>
      <c r="O79" s="45" t="s">
        <v>15</v>
      </c>
      <c r="P79" s="46"/>
      <c r="Q79" s="40" t="s">
        <v>28</v>
      </c>
    </row>
    <row r="80" s="1" customFormat="1" ht="36" spans="1:17">
      <c r="A80" s="13">
        <v>78</v>
      </c>
      <c r="B80" s="39" t="s">
        <v>420</v>
      </c>
      <c r="C80" s="39" t="s">
        <v>421</v>
      </c>
      <c r="D80" s="39" t="s">
        <v>20</v>
      </c>
      <c r="E80" s="39" t="s">
        <v>340</v>
      </c>
      <c r="F80" s="41" t="s">
        <v>331</v>
      </c>
      <c r="G80" s="39" t="s">
        <v>422</v>
      </c>
      <c r="H80" s="39" t="s">
        <v>259</v>
      </c>
      <c r="I80" s="42" t="s">
        <v>423</v>
      </c>
      <c r="J80" s="42" t="s">
        <v>424</v>
      </c>
      <c r="K80" s="52">
        <v>45</v>
      </c>
      <c r="L80" s="44"/>
      <c r="M80" s="45" t="s">
        <v>400</v>
      </c>
      <c r="N80" s="39" t="s">
        <v>138</v>
      </c>
      <c r="O80" s="45" t="s">
        <v>15</v>
      </c>
      <c r="P80" s="46"/>
      <c r="Q80" s="40" t="s">
        <v>425</v>
      </c>
    </row>
    <row r="81" s="1" customFormat="1" ht="60" spans="1:17">
      <c r="A81" s="13">
        <v>79</v>
      </c>
      <c r="B81" s="45" t="s">
        <v>426</v>
      </c>
      <c r="C81" s="45" t="s">
        <v>427</v>
      </c>
      <c r="D81" s="39" t="s">
        <v>20</v>
      </c>
      <c r="E81" s="39" t="s">
        <v>340</v>
      </c>
      <c r="F81" s="44" t="s">
        <v>292</v>
      </c>
      <c r="G81" s="45" t="s">
        <v>428</v>
      </c>
      <c r="H81" s="45" t="s">
        <v>259</v>
      </c>
      <c r="I81" s="42" t="s">
        <v>429</v>
      </c>
      <c r="J81" s="42" t="s">
        <v>430</v>
      </c>
      <c r="K81" s="58">
        <v>88</v>
      </c>
      <c r="L81" s="48">
        <v>140</v>
      </c>
      <c r="M81" s="45" t="s">
        <v>431</v>
      </c>
      <c r="N81" s="49" t="s">
        <v>432</v>
      </c>
      <c r="O81" s="39" t="s">
        <v>15</v>
      </c>
      <c r="P81" s="46"/>
      <c r="Q81" s="39" t="s">
        <v>425</v>
      </c>
    </row>
    <row r="82" s="1" customFormat="1" ht="120" spans="1:17">
      <c r="A82" s="13">
        <v>80</v>
      </c>
      <c r="B82" s="45" t="s">
        <v>433</v>
      </c>
      <c r="C82" s="48" t="s">
        <v>434</v>
      </c>
      <c r="D82" s="39" t="s">
        <v>20</v>
      </c>
      <c r="E82" s="39" t="s">
        <v>340</v>
      </c>
      <c r="F82" s="44" t="s">
        <v>292</v>
      </c>
      <c r="G82" s="49" t="s">
        <v>435</v>
      </c>
      <c r="H82" s="49" t="s">
        <v>259</v>
      </c>
      <c r="I82" s="42" t="s">
        <v>436</v>
      </c>
      <c r="J82" s="42" t="s">
        <v>424</v>
      </c>
      <c r="K82" s="59">
        <v>56</v>
      </c>
      <c r="L82" s="48">
        <v>140</v>
      </c>
      <c r="M82" s="45" t="s">
        <v>431</v>
      </c>
      <c r="N82" s="49" t="s">
        <v>437</v>
      </c>
      <c r="O82" s="39" t="s">
        <v>15</v>
      </c>
      <c r="P82" s="46"/>
      <c r="Q82" s="39" t="s">
        <v>66</v>
      </c>
    </row>
    <row r="83" s="1" customFormat="1" ht="132" spans="1:17">
      <c r="A83" s="13">
        <v>81</v>
      </c>
      <c r="B83" s="45" t="s">
        <v>438</v>
      </c>
      <c r="C83" s="44" t="s">
        <v>439</v>
      </c>
      <c r="D83" s="39" t="s">
        <v>20</v>
      </c>
      <c r="E83" s="39" t="s">
        <v>340</v>
      </c>
      <c r="F83" s="44" t="s">
        <v>292</v>
      </c>
      <c r="G83" s="49" t="s">
        <v>440</v>
      </c>
      <c r="H83" s="39" t="s">
        <v>259</v>
      </c>
      <c r="I83" s="42" t="s">
        <v>441</v>
      </c>
      <c r="J83" s="42" t="s">
        <v>424</v>
      </c>
      <c r="K83" s="57">
        <v>55</v>
      </c>
      <c r="L83" s="48">
        <v>140</v>
      </c>
      <c r="M83" s="45" t="s">
        <v>431</v>
      </c>
      <c r="N83" s="49" t="s">
        <v>442</v>
      </c>
      <c r="O83" s="39" t="s">
        <v>15</v>
      </c>
      <c r="P83" s="46"/>
      <c r="Q83" s="39" t="s">
        <v>66</v>
      </c>
    </row>
    <row r="84" s="1" customFormat="1" ht="36" spans="1:17">
      <c r="A84" s="13">
        <v>82</v>
      </c>
      <c r="B84" s="45" t="s">
        <v>443</v>
      </c>
      <c r="C84" s="45" t="s">
        <v>444</v>
      </c>
      <c r="D84" s="39" t="s">
        <v>20</v>
      </c>
      <c r="E84" s="45" t="s">
        <v>340</v>
      </c>
      <c r="F84" s="44" t="s">
        <v>292</v>
      </c>
      <c r="G84" s="45" t="s">
        <v>445</v>
      </c>
      <c r="H84" s="45" t="s">
        <v>88</v>
      </c>
      <c r="I84" s="42" t="s">
        <v>446</v>
      </c>
      <c r="J84" s="42" t="s">
        <v>76</v>
      </c>
      <c r="K84" s="51">
        <v>61</v>
      </c>
      <c r="L84" s="48">
        <v>140</v>
      </c>
      <c r="M84" s="45" t="s">
        <v>431</v>
      </c>
      <c r="N84" s="60" t="s">
        <v>138</v>
      </c>
      <c r="O84" s="39" t="s">
        <v>15</v>
      </c>
      <c r="P84" s="46"/>
      <c r="Q84" s="39" t="s">
        <v>28</v>
      </c>
    </row>
    <row r="85" s="1" customFormat="1" ht="36" spans="1:17">
      <c r="A85" s="13">
        <v>83</v>
      </c>
      <c r="B85" s="39" t="s">
        <v>447</v>
      </c>
      <c r="C85" s="39" t="s">
        <v>448</v>
      </c>
      <c r="D85" s="39" t="s">
        <v>20</v>
      </c>
      <c r="E85" s="39" t="s">
        <v>340</v>
      </c>
      <c r="F85" s="41" t="s">
        <v>331</v>
      </c>
      <c r="G85" s="39" t="s">
        <v>449</v>
      </c>
      <c r="H85" s="39" t="s">
        <v>450</v>
      </c>
      <c r="I85" s="41" t="s">
        <v>451</v>
      </c>
      <c r="J85" s="42" t="s">
        <v>76</v>
      </c>
      <c r="K85" s="52">
        <v>69</v>
      </c>
      <c r="L85" s="41"/>
      <c r="M85" s="40" t="s">
        <v>452</v>
      </c>
      <c r="N85" s="39" t="s">
        <v>138</v>
      </c>
      <c r="O85" s="39"/>
      <c r="P85" s="46"/>
      <c r="Q85" s="40" t="s">
        <v>28</v>
      </c>
    </row>
    <row r="86" s="1" customFormat="1" ht="36" spans="1:17">
      <c r="A86" s="13">
        <v>84</v>
      </c>
      <c r="B86" s="14" t="s">
        <v>453</v>
      </c>
      <c r="C86" s="14" t="s">
        <v>454</v>
      </c>
      <c r="D86" s="39" t="s">
        <v>20</v>
      </c>
      <c r="E86" s="14" t="s">
        <v>340</v>
      </c>
      <c r="F86" s="44" t="s">
        <v>292</v>
      </c>
      <c r="G86" s="14" t="s">
        <v>455</v>
      </c>
      <c r="H86" s="14" t="s">
        <v>259</v>
      </c>
      <c r="I86" s="61" t="s">
        <v>456</v>
      </c>
      <c r="J86" s="42">
        <v>202104</v>
      </c>
      <c r="K86" s="61">
        <v>65</v>
      </c>
      <c r="L86" s="61">
        <v>108</v>
      </c>
      <c r="M86" s="14" t="s">
        <v>457</v>
      </c>
      <c r="N86" s="14" t="s">
        <v>138</v>
      </c>
      <c r="O86" s="14" t="s">
        <v>15</v>
      </c>
      <c r="P86" s="46"/>
      <c r="Q86" s="40" t="s">
        <v>28</v>
      </c>
    </row>
    <row r="87" s="1" customFormat="1" ht="36" spans="1:17">
      <c r="A87" s="13">
        <v>85</v>
      </c>
      <c r="B87" s="14" t="s">
        <v>458</v>
      </c>
      <c r="C87" s="14" t="s">
        <v>459</v>
      </c>
      <c r="D87" s="39" t="s">
        <v>20</v>
      </c>
      <c r="E87" s="14" t="s">
        <v>340</v>
      </c>
      <c r="F87" s="44" t="s">
        <v>292</v>
      </c>
      <c r="G87" s="14" t="s">
        <v>460</v>
      </c>
      <c r="H87" s="14" t="s">
        <v>259</v>
      </c>
      <c r="I87" s="61" t="s">
        <v>461</v>
      </c>
      <c r="J87" s="42">
        <v>202111</v>
      </c>
      <c r="K87" s="61">
        <v>70</v>
      </c>
      <c r="L87" s="61">
        <v>108</v>
      </c>
      <c r="M87" s="14" t="s">
        <v>457</v>
      </c>
      <c r="N87" s="14" t="s">
        <v>138</v>
      </c>
      <c r="O87" s="14" t="s">
        <v>15</v>
      </c>
      <c r="P87" s="46"/>
      <c r="Q87" s="40" t="s">
        <v>28</v>
      </c>
    </row>
    <row r="88" s="1" customFormat="1" ht="60" spans="1:17">
      <c r="A88" s="13">
        <v>86</v>
      </c>
      <c r="B88" s="14" t="s">
        <v>462</v>
      </c>
      <c r="C88" s="14" t="s">
        <v>463</v>
      </c>
      <c r="D88" s="39" t="s">
        <v>20</v>
      </c>
      <c r="E88" s="14" t="s">
        <v>340</v>
      </c>
      <c r="F88" s="44" t="s">
        <v>292</v>
      </c>
      <c r="G88" s="14" t="s">
        <v>464</v>
      </c>
      <c r="H88" s="14" t="s">
        <v>259</v>
      </c>
      <c r="I88" s="95" t="s">
        <v>465</v>
      </c>
      <c r="J88" s="42">
        <v>202504</v>
      </c>
      <c r="K88" s="61">
        <v>35</v>
      </c>
      <c r="L88" s="61">
        <v>108</v>
      </c>
      <c r="M88" s="14" t="s">
        <v>457</v>
      </c>
      <c r="N88" s="14" t="s">
        <v>466</v>
      </c>
      <c r="O88" s="14" t="s">
        <v>15</v>
      </c>
      <c r="P88" s="46"/>
      <c r="Q88" s="40" t="s">
        <v>66</v>
      </c>
    </row>
    <row r="89" s="1" customFormat="1" ht="108" spans="1:17">
      <c r="A89" s="13">
        <v>87</v>
      </c>
      <c r="B89" s="14" t="s">
        <v>467</v>
      </c>
      <c r="C89" s="14" t="s">
        <v>468</v>
      </c>
      <c r="D89" s="39" t="s">
        <v>20</v>
      </c>
      <c r="E89" s="14" t="s">
        <v>340</v>
      </c>
      <c r="F89" s="44" t="s">
        <v>292</v>
      </c>
      <c r="G89" s="14" t="s">
        <v>469</v>
      </c>
      <c r="H89" s="14" t="s">
        <v>259</v>
      </c>
      <c r="I89" s="95" t="s">
        <v>470</v>
      </c>
      <c r="J89" s="42">
        <v>202202</v>
      </c>
      <c r="K89" s="61">
        <v>65</v>
      </c>
      <c r="L89" s="61">
        <v>108</v>
      </c>
      <c r="M89" s="14" t="s">
        <v>457</v>
      </c>
      <c r="N89" s="14" t="s">
        <v>471</v>
      </c>
      <c r="O89" s="14" t="s">
        <v>15</v>
      </c>
      <c r="P89" s="46"/>
      <c r="Q89" s="40" t="s">
        <v>66</v>
      </c>
    </row>
    <row r="90" s="1" customFormat="1" ht="96" spans="1:17">
      <c r="A90" s="13">
        <v>88</v>
      </c>
      <c r="B90" s="14" t="s">
        <v>472</v>
      </c>
      <c r="C90" s="14" t="s">
        <v>473</v>
      </c>
      <c r="D90" s="39" t="s">
        <v>20</v>
      </c>
      <c r="E90" s="14" t="s">
        <v>340</v>
      </c>
      <c r="F90" s="44" t="s">
        <v>292</v>
      </c>
      <c r="G90" s="14" t="s">
        <v>474</v>
      </c>
      <c r="H90" s="14" t="s">
        <v>259</v>
      </c>
      <c r="I90" s="61" t="s">
        <v>475</v>
      </c>
      <c r="J90" s="42">
        <v>202506</v>
      </c>
      <c r="K90" s="61">
        <v>67.15</v>
      </c>
      <c r="L90" s="61">
        <v>108</v>
      </c>
      <c r="M90" s="14" t="s">
        <v>457</v>
      </c>
      <c r="N90" s="14" t="s">
        <v>476</v>
      </c>
      <c r="O90" s="14" t="s">
        <v>15</v>
      </c>
      <c r="P90" s="46"/>
      <c r="Q90" s="40" t="s">
        <v>66</v>
      </c>
    </row>
    <row r="91" s="1" customFormat="1" ht="60" spans="1:17">
      <c r="A91" s="13">
        <v>89</v>
      </c>
      <c r="B91" s="14" t="s">
        <v>477</v>
      </c>
      <c r="C91" s="14" t="s">
        <v>477</v>
      </c>
      <c r="D91" s="39" t="s">
        <v>20</v>
      </c>
      <c r="E91" s="14" t="s">
        <v>340</v>
      </c>
      <c r="F91" s="44" t="s">
        <v>292</v>
      </c>
      <c r="G91" s="14" t="s">
        <v>478</v>
      </c>
      <c r="H91" s="14" t="s">
        <v>259</v>
      </c>
      <c r="I91" s="95" t="s">
        <v>479</v>
      </c>
      <c r="J91" s="42">
        <v>202504</v>
      </c>
      <c r="K91" s="61">
        <v>45</v>
      </c>
      <c r="L91" s="61">
        <v>108</v>
      </c>
      <c r="M91" s="14" t="s">
        <v>457</v>
      </c>
      <c r="N91" s="14" t="s">
        <v>480</v>
      </c>
      <c r="O91" s="14" t="s">
        <v>481</v>
      </c>
      <c r="P91" s="46"/>
      <c r="Q91" s="40" t="s">
        <v>66</v>
      </c>
    </row>
    <row r="92" s="1" customFormat="1" ht="36" spans="1:17">
      <c r="A92" s="13">
        <v>90</v>
      </c>
      <c r="B92" s="14" t="s">
        <v>482</v>
      </c>
      <c r="C92" s="14" t="s">
        <v>483</v>
      </c>
      <c r="D92" s="39" t="s">
        <v>20</v>
      </c>
      <c r="E92" s="14" t="s">
        <v>340</v>
      </c>
      <c r="F92" s="41" t="s">
        <v>331</v>
      </c>
      <c r="G92" s="14" t="s">
        <v>484</v>
      </c>
      <c r="H92" s="14" t="s">
        <v>485</v>
      </c>
      <c r="I92" s="61" t="s">
        <v>486</v>
      </c>
      <c r="J92" s="42" t="s">
        <v>414</v>
      </c>
      <c r="K92" s="61">
        <v>79.8</v>
      </c>
      <c r="L92" s="61"/>
      <c r="M92" s="14" t="s">
        <v>457</v>
      </c>
      <c r="N92" s="14" t="s">
        <v>138</v>
      </c>
      <c r="O92" s="14"/>
      <c r="P92" s="46"/>
      <c r="Q92" s="40" t="s">
        <v>28</v>
      </c>
    </row>
    <row r="93" s="1" customFormat="1" ht="120" spans="1:17">
      <c r="A93" s="13">
        <v>91</v>
      </c>
      <c r="B93" s="14" t="s">
        <v>487</v>
      </c>
      <c r="C93" s="14" t="s">
        <v>488</v>
      </c>
      <c r="D93" s="39" t="s">
        <v>20</v>
      </c>
      <c r="E93" s="14" t="s">
        <v>340</v>
      </c>
      <c r="F93" s="41" t="s">
        <v>331</v>
      </c>
      <c r="G93" s="14" t="s">
        <v>489</v>
      </c>
      <c r="H93" s="14" t="s">
        <v>259</v>
      </c>
      <c r="I93" s="95" t="s">
        <v>490</v>
      </c>
      <c r="J93" s="42">
        <v>202308</v>
      </c>
      <c r="K93" s="61">
        <v>51</v>
      </c>
      <c r="L93" s="61"/>
      <c r="M93" s="14" t="s">
        <v>457</v>
      </c>
      <c r="N93" s="14" t="s">
        <v>491</v>
      </c>
      <c r="O93" s="14" t="s">
        <v>15</v>
      </c>
      <c r="P93" s="46"/>
      <c r="Q93" s="40" t="s">
        <v>66</v>
      </c>
    </row>
    <row r="94" s="1" customFormat="1" ht="108" spans="1:17">
      <c r="A94" s="13">
        <v>92</v>
      </c>
      <c r="B94" s="14" t="s">
        <v>492</v>
      </c>
      <c r="C94" s="14" t="s">
        <v>493</v>
      </c>
      <c r="D94" s="39" t="s">
        <v>20</v>
      </c>
      <c r="E94" s="14" t="s">
        <v>340</v>
      </c>
      <c r="F94" s="41" t="s">
        <v>331</v>
      </c>
      <c r="G94" s="14" t="s">
        <v>494</v>
      </c>
      <c r="H94" s="14" t="s">
        <v>259</v>
      </c>
      <c r="I94" s="95" t="s">
        <v>495</v>
      </c>
      <c r="J94" s="42">
        <v>202505</v>
      </c>
      <c r="K94" s="61">
        <v>32</v>
      </c>
      <c r="L94" s="61"/>
      <c r="M94" s="14" t="s">
        <v>457</v>
      </c>
      <c r="N94" s="14" t="s">
        <v>471</v>
      </c>
      <c r="O94" s="14" t="s">
        <v>15</v>
      </c>
      <c r="P94" s="46"/>
      <c r="Q94" s="40" t="s">
        <v>66</v>
      </c>
    </row>
    <row r="95" s="1" customFormat="1" ht="60" spans="1:17">
      <c r="A95" s="13">
        <v>93</v>
      </c>
      <c r="B95" s="45" t="s">
        <v>496</v>
      </c>
      <c r="C95" s="45" t="s">
        <v>496</v>
      </c>
      <c r="D95" s="39" t="s">
        <v>20</v>
      </c>
      <c r="E95" s="45" t="s">
        <v>340</v>
      </c>
      <c r="F95" s="44" t="s">
        <v>292</v>
      </c>
      <c r="G95" s="45" t="s">
        <v>497</v>
      </c>
      <c r="H95" s="45" t="s">
        <v>498</v>
      </c>
      <c r="I95" s="44" t="s">
        <v>499</v>
      </c>
      <c r="J95" s="42">
        <v>202602</v>
      </c>
      <c r="K95" s="44">
        <v>50</v>
      </c>
      <c r="L95" s="44">
        <v>40</v>
      </c>
      <c r="M95" s="45" t="s">
        <v>500</v>
      </c>
      <c r="N95" s="49" t="s">
        <v>501</v>
      </c>
      <c r="O95" s="39"/>
      <c r="P95" s="46"/>
      <c r="Q95" s="39" t="s">
        <v>66</v>
      </c>
    </row>
    <row r="96" s="1" customFormat="1" ht="36" spans="1:17">
      <c r="A96" s="13">
        <v>94</v>
      </c>
      <c r="B96" s="39" t="s">
        <v>502</v>
      </c>
      <c r="C96" s="45" t="s">
        <v>502</v>
      </c>
      <c r="D96" s="39" t="s">
        <v>20</v>
      </c>
      <c r="E96" s="45" t="s">
        <v>340</v>
      </c>
      <c r="F96" s="44" t="s">
        <v>292</v>
      </c>
      <c r="G96" s="45" t="s">
        <v>503</v>
      </c>
      <c r="H96" s="45" t="s">
        <v>373</v>
      </c>
      <c r="I96" s="44" t="s">
        <v>504</v>
      </c>
      <c r="J96" s="42">
        <v>202404</v>
      </c>
      <c r="K96" s="44">
        <v>48</v>
      </c>
      <c r="L96" s="44">
        <v>40</v>
      </c>
      <c r="M96" s="45" t="s">
        <v>500</v>
      </c>
      <c r="N96" s="45" t="s">
        <v>138</v>
      </c>
      <c r="O96" s="45" t="s">
        <v>15</v>
      </c>
      <c r="P96" s="46"/>
      <c r="Q96" s="40" t="s">
        <v>28</v>
      </c>
    </row>
    <row r="97" s="1" customFormat="1" ht="36" spans="1:17">
      <c r="A97" s="13">
        <v>95</v>
      </c>
      <c r="B97" s="39" t="s">
        <v>505</v>
      </c>
      <c r="C97" s="49" t="s">
        <v>506</v>
      </c>
      <c r="D97" s="39" t="s">
        <v>20</v>
      </c>
      <c r="E97" s="45" t="s">
        <v>340</v>
      </c>
      <c r="F97" s="44" t="s">
        <v>292</v>
      </c>
      <c r="G97" s="45" t="s">
        <v>507</v>
      </c>
      <c r="H97" s="45" t="s">
        <v>373</v>
      </c>
      <c r="I97" s="44" t="s">
        <v>508</v>
      </c>
      <c r="J97" s="42" t="s">
        <v>509</v>
      </c>
      <c r="K97" s="44">
        <v>52</v>
      </c>
      <c r="L97" s="44">
        <v>40</v>
      </c>
      <c r="M97" s="45" t="s">
        <v>500</v>
      </c>
      <c r="N97" s="45" t="s">
        <v>138</v>
      </c>
      <c r="O97" s="45" t="s">
        <v>15</v>
      </c>
      <c r="P97" s="46"/>
      <c r="Q97" s="39" t="s">
        <v>28</v>
      </c>
    </row>
    <row r="98" s="1" customFormat="1" ht="168" spans="1:17">
      <c r="A98" s="13">
        <v>96</v>
      </c>
      <c r="B98" s="39" t="s">
        <v>510</v>
      </c>
      <c r="C98" s="45" t="s">
        <v>511</v>
      </c>
      <c r="D98" s="39" t="s">
        <v>20</v>
      </c>
      <c r="E98" s="45" t="s">
        <v>340</v>
      </c>
      <c r="F98" s="44" t="s">
        <v>292</v>
      </c>
      <c r="G98" s="45" t="s">
        <v>512</v>
      </c>
      <c r="H98" s="45" t="s">
        <v>298</v>
      </c>
      <c r="I98" s="44" t="s">
        <v>513</v>
      </c>
      <c r="J98" s="42" t="s">
        <v>514</v>
      </c>
      <c r="K98" s="44">
        <v>50</v>
      </c>
      <c r="L98" s="44">
        <v>40</v>
      </c>
      <c r="M98" s="45" t="s">
        <v>500</v>
      </c>
      <c r="N98" s="49" t="s">
        <v>515</v>
      </c>
      <c r="O98" s="39" t="s">
        <v>15</v>
      </c>
      <c r="P98" s="46"/>
      <c r="Q98" s="40" t="s">
        <v>66</v>
      </c>
    </row>
    <row r="99" s="1" customFormat="1" ht="36" spans="1:17">
      <c r="A99" s="13">
        <v>97</v>
      </c>
      <c r="B99" s="45" t="s">
        <v>516</v>
      </c>
      <c r="C99" s="49" t="s">
        <v>517</v>
      </c>
      <c r="D99" s="39" t="s">
        <v>20</v>
      </c>
      <c r="E99" s="49" t="s">
        <v>340</v>
      </c>
      <c r="F99" s="44" t="s">
        <v>292</v>
      </c>
      <c r="G99" s="49" t="s">
        <v>518</v>
      </c>
      <c r="H99" s="49" t="s">
        <v>417</v>
      </c>
      <c r="I99" s="96" t="s">
        <v>519</v>
      </c>
      <c r="J99" s="42">
        <v>202501</v>
      </c>
      <c r="K99" s="48">
        <v>59</v>
      </c>
      <c r="L99" s="62">
        <v>180</v>
      </c>
      <c r="M99" s="49" t="s">
        <v>520</v>
      </c>
      <c r="N99" s="49" t="s">
        <v>138</v>
      </c>
      <c r="O99" s="45"/>
      <c r="P99" s="46"/>
      <c r="Q99" s="40" t="s">
        <v>28</v>
      </c>
    </row>
    <row r="100" s="1" customFormat="1" ht="120" spans="1:17">
      <c r="A100" s="13">
        <v>98</v>
      </c>
      <c r="B100" s="45" t="s">
        <v>521</v>
      </c>
      <c r="C100" s="45" t="s">
        <v>521</v>
      </c>
      <c r="D100" s="39" t="s">
        <v>20</v>
      </c>
      <c r="E100" s="45" t="s">
        <v>340</v>
      </c>
      <c r="F100" s="44" t="s">
        <v>292</v>
      </c>
      <c r="G100" s="45" t="s">
        <v>522</v>
      </c>
      <c r="H100" s="45" t="s">
        <v>277</v>
      </c>
      <c r="I100" s="44" t="s">
        <v>523</v>
      </c>
      <c r="J100" s="42">
        <v>202405</v>
      </c>
      <c r="K100" s="44">
        <v>58</v>
      </c>
      <c r="L100" s="44">
        <v>40</v>
      </c>
      <c r="M100" s="45" t="s">
        <v>500</v>
      </c>
      <c r="N100" s="49" t="s">
        <v>524</v>
      </c>
      <c r="O100" s="45"/>
      <c r="P100" s="46"/>
      <c r="Q100" s="40" t="s">
        <v>66</v>
      </c>
    </row>
    <row r="101" s="1" customFormat="1" ht="37.5" spans="1:17">
      <c r="A101" s="13">
        <v>99</v>
      </c>
      <c r="B101" s="39" t="s">
        <v>525</v>
      </c>
      <c r="C101" s="45" t="s">
        <v>526</v>
      </c>
      <c r="D101" s="39" t="s">
        <v>527</v>
      </c>
      <c r="E101" s="45" t="s">
        <v>528</v>
      </c>
      <c r="F101" s="44" t="s">
        <v>529</v>
      </c>
      <c r="G101" s="45" t="s">
        <v>530</v>
      </c>
      <c r="H101" s="45" t="s">
        <v>531</v>
      </c>
      <c r="I101" s="44" t="s">
        <v>532</v>
      </c>
      <c r="J101" s="42">
        <v>202403</v>
      </c>
      <c r="K101" s="44">
        <v>56</v>
      </c>
      <c r="L101" s="44">
        <v>16</v>
      </c>
      <c r="M101" s="45" t="s">
        <v>533</v>
      </c>
      <c r="N101" s="49" t="s">
        <v>140</v>
      </c>
      <c r="O101" s="39" t="s">
        <v>28</v>
      </c>
      <c r="P101" s="46"/>
      <c r="Q101" s="40" t="s">
        <v>28</v>
      </c>
    </row>
    <row r="102" s="1" customFormat="1" ht="37.5" spans="1:17">
      <c r="A102" s="13">
        <v>100</v>
      </c>
      <c r="B102" s="39" t="s">
        <v>534</v>
      </c>
      <c r="C102" s="45" t="s">
        <v>535</v>
      </c>
      <c r="D102" s="39" t="s">
        <v>527</v>
      </c>
      <c r="E102" s="45" t="s">
        <v>528</v>
      </c>
      <c r="F102" s="44" t="s">
        <v>529</v>
      </c>
      <c r="G102" s="45" t="s">
        <v>536</v>
      </c>
      <c r="H102" s="45" t="s">
        <v>537</v>
      </c>
      <c r="I102" s="44" t="s">
        <v>538</v>
      </c>
      <c r="J102" s="42">
        <v>202313</v>
      </c>
      <c r="K102" s="44">
        <v>58</v>
      </c>
      <c r="L102" s="44">
        <v>16</v>
      </c>
      <c r="M102" s="45"/>
      <c r="N102" s="49" t="s">
        <v>140</v>
      </c>
      <c r="O102" s="39" t="s">
        <v>28</v>
      </c>
      <c r="P102" s="46"/>
      <c r="Q102" s="40" t="s">
        <v>28</v>
      </c>
    </row>
    <row r="103" s="1" customFormat="1" ht="37.5" spans="1:17">
      <c r="A103" s="13">
        <v>101</v>
      </c>
      <c r="B103" s="39" t="s">
        <v>539</v>
      </c>
      <c r="C103" s="45" t="s">
        <v>540</v>
      </c>
      <c r="D103" s="39" t="s">
        <v>527</v>
      </c>
      <c r="E103" s="45" t="s">
        <v>528</v>
      </c>
      <c r="F103" s="44" t="s">
        <v>529</v>
      </c>
      <c r="G103" s="45" t="s">
        <v>541</v>
      </c>
      <c r="H103" s="45" t="s">
        <v>542</v>
      </c>
      <c r="I103" s="44" t="s">
        <v>543</v>
      </c>
      <c r="J103" s="42">
        <v>202408</v>
      </c>
      <c r="K103" s="44">
        <v>49</v>
      </c>
      <c r="L103" s="44">
        <v>16</v>
      </c>
      <c r="M103" s="45"/>
      <c r="N103" s="49" t="s">
        <v>140</v>
      </c>
      <c r="O103" s="39"/>
      <c r="P103" s="46"/>
      <c r="Q103" s="40" t="s">
        <v>28</v>
      </c>
    </row>
    <row r="104" s="1" customFormat="1" ht="37.5" spans="1:17">
      <c r="A104" s="13">
        <v>102</v>
      </c>
      <c r="B104" s="39" t="s">
        <v>544</v>
      </c>
      <c r="C104" s="45" t="s">
        <v>545</v>
      </c>
      <c r="D104" s="39" t="s">
        <v>527</v>
      </c>
      <c r="E104" s="45" t="s">
        <v>528</v>
      </c>
      <c r="F104" s="44" t="s">
        <v>529</v>
      </c>
      <c r="G104" s="45" t="s">
        <v>546</v>
      </c>
      <c r="H104" s="45" t="s">
        <v>298</v>
      </c>
      <c r="I104" s="44" t="s">
        <v>547</v>
      </c>
      <c r="J104" s="42">
        <v>202502</v>
      </c>
      <c r="K104" s="44">
        <v>49.8</v>
      </c>
      <c r="L104" s="44">
        <v>16</v>
      </c>
      <c r="M104" s="45"/>
      <c r="N104" s="49" t="s">
        <v>140</v>
      </c>
      <c r="O104" s="39" t="s">
        <v>28</v>
      </c>
      <c r="P104" s="46"/>
      <c r="Q104" s="40" t="s">
        <v>28</v>
      </c>
    </row>
    <row r="105" s="1" customFormat="1" ht="36" spans="1:17">
      <c r="A105" s="13">
        <v>103</v>
      </c>
      <c r="B105" s="39" t="s">
        <v>548</v>
      </c>
      <c r="C105" s="45" t="s">
        <v>548</v>
      </c>
      <c r="D105" s="39" t="s">
        <v>549</v>
      </c>
      <c r="E105" s="45" t="s">
        <v>550</v>
      </c>
      <c r="F105" s="63" t="s">
        <v>551</v>
      </c>
      <c r="G105" s="45" t="s">
        <v>552</v>
      </c>
      <c r="H105" s="45" t="s">
        <v>553</v>
      </c>
      <c r="I105" s="44" t="s">
        <v>554</v>
      </c>
      <c r="J105" s="42">
        <v>202509</v>
      </c>
      <c r="K105" s="44">
        <v>37.75</v>
      </c>
      <c r="L105" s="63">
        <v>57</v>
      </c>
      <c r="M105" s="64" t="s">
        <v>555</v>
      </c>
      <c r="N105" s="49" t="s">
        <v>556</v>
      </c>
      <c r="O105" s="39"/>
      <c r="P105" s="46"/>
      <c r="Q105" s="40" t="s">
        <v>66</v>
      </c>
    </row>
    <row r="106" s="1" customFormat="1" ht="36" spans="1:17">
      <c r="A106" s="13">
        <v>104</v>
      </c>
      <c r="B106" s="39" t="s">
        <v>557</v>
      </c>
      <c r="C106" s="45" t="s">
        <v>557</v>
      </c>
      <c r="D106" s="39" t="s">
        <v>549</v>
      </c>
      <c r="E106" s="45" t="s">
        <v>550</v>
      </c>
      <c r="F106" s="65"/>
      <c r="G106" s="45" t="s">
        <v>558</v>
      </c>
      <c r="H106" s="45" t="s">
        <v>553</v>
      </c>
      <c r="I106" s="44" t="s">
        <v>559</v>
      </c>
      <c r="J106" s="42">
        <v>202409</v>
      </c>
      <c r="K106" s="44">
        <v>39</v>
      </c>
      <c r="L106" s="65"/>
      <c r="M106" s="66"/>
      <c r="N106" s="49" t="s">
        <v>556</v>
      </c>
      <c r="O106" s="39"/>
      <c r="P106" s="46"/>
      <c r="Q106" s="40" t="s">
        <v>66</v>
      </c>
    </row>
    <row r="107" s="1" customFormat="1" ht="67.5" spans="1:17">
      <c r="A107" s="13">
        <v>105</v>
      </c>
      <c r="B107" s="39" t="s">
        <v>560</v>
      </c>
      <c r="C107" s="45" t="s">
        <v>561</v>
      </c>
      <c r="D107" s="39" t="s">
        <v>549</v>
      </c>
      <c r="E107" s="45" t="s">
        <v>550</v>
      </c>
      <c r="F107" s="65"/>
      <c r="G107" s="45" t="s">
        <v>562</v>
      </c>
      <c r="H107" s="45" t="s">
        <v>553</v>
      </c>
      <c r="I107" s="44" t="s">
        <v>563</v>
      </c>
      <c r="J107" s="42">
        <v>202211</v>
      </c>
      <c r="K107" s="44">
        <v>32</v>
      </c>
      <c r="L107" s="65"/>
      <c r="M107" s="66"/>
      <c r="N107" s="49" t="s">
        <v>564</v>
      </c>
      <c r="O107" s="39"/>
      <c r="P107" s="46"/>
      <c r="Q107" s="40" t="s">
        <v>66</v>
      </c>
    </row>
    <row r="108" s="1" customFormat="1" ht="48" spans="1:17">
      <c r="A108" s="13">
        <v>106</v>
      </c>
      <c r="B108" s="39" t="s">
        <v>565</v>
      </c>
      <c r="C108" s="45" t="s">
        <v>566</v>
      </c>
      <c r="D108" s="39" t="s">
        <v>549</v>
      </c>
      <c r="E108" s="45" t="s">
        <v>550</v>
      </c>
      <c r="F108" s="65"/>
      <c r="G108" s="45" t="s">
        <v>567</v>
      </c>
      <c r="H108" s="45" t="s">
        <v>568</v>
      </c>
      <c r="I108" s="44" t="s">
        <v>569</v>
      </c>
      <c r="J108" s="42">
        <v>201901</v>
      </c>
      <c r="K108" s="44">
        <v>34</v>
      </c>
      <c r="L108" s="65"/>
      <c r="M108" s="66"/>
      <c r="N108" s="49" t="s">
        <v>570</v>
      </c>
      <c r="O108" s="39"/>
      <c r="P108" s="46" t="s">
        <v>571</v>
      </c>
      <c r="Q108" s="40" t="s">
        <v>66</v>
      </c>
    </row>
    <row r="109" s="1" customFormat="1" ht="48" spans="1:17">
      <c r="A109" s="13">
        <v>107</v>
      </c>
      <c r="B109" s="39" t="s">
        <v>572</v>
      </c>
      <c r="C109" s="45" t="s">
        <v>572</v>
      </c>
      <c r="D109" s="39" t="s">
        <v>549</v>
      </c>
      <c r="E109" s="45" t="s">
        <v>550</v>
      </c>
      <c r="F109" s="65"/>
      <c r="G109" s="45" t="s">
        <v>573</v>
      </c>
      <c r="H109" s="45" t="s">
        <v>568</v>
      </c>
      <c r="I109" s="44" t="s">
        <v>574</v>
      </c>
      <c r="J109" s="42">
        <v>202006</v>
      </c>
      <c r="K109" s="44">
        <v>30</v>
      </c>
      <c r="L109" s="65"/>
      <c r="M109" s="66"/>
      <c r="N109" s="49" t="s">
        <v>570</v>
      </c>
      <c r="O109" s="39"/>
      <c r="P109" s="46"/>
      <c r="Q109" s="40" t="s">
        <v>66</v>
      </c>
    </row>
    <row r="110" s="1" customFormat="1" ht="36" spans="1:17">
      <c r="A110" s="13">
        <v>108</v>
      </c>
      <c r="B110" s="39" t="s">
        <v>575</v>
      </c>
      <c r="C110" s="45" t="s">
        <v>575</v>
      </c>
      <c r="D110" s="39" t="s">
        <v>576</v>
      </c>
      <c r="E110" s="45" t="s">
        <v>550</v>
      </c>
      <c r="F110" s="67" t="s">
        <v>577</v>
      </c>
      <c r="G110" s="45" t="s">
        <v>578</v>
      </c>
      <c r="H110" s="45" t="s">
        <v>579</v>
      </c>
      <c r="I110" s="44" t="s">
        <v>580</v>
      </c>
      <c r="J110" s="42">
        <v>202506</v>
      </c>
      <c r="K110" s="44">
        <v>38.8</v>
      </c>
      <c r="L110" s="67">
        <v>132</v>
      </c>
      <c r="M110" s="68" t="s">
        <v>555</v>
      </c>
      <c r="N110" s="49" t="s">
        <v>581</v>
      </c>
      <c r="O110" s="39"/>
      <c r="P110" s="46"/>
      <c r="Q110" s="40" t="s">
        <v>66</v>
      </c>
    </row>
    <row r="111" s="1" customFormat="1" ht="36" spans="1:17">
      <c r="A111" s="13">
        <v>109</v>
      </c>
      <c r="B111" s="39" t="s">
        <v>582</v>
      </c>
      <c r="C111" s="45" t="s">
        <v>583</v>
      </c>
      <c r="D111" s="39" t="s">
        <v>576</v>
      </c>
      <c r="E111" s="45" t="s">
        <v>550</v>
      </c>
      <c r="F111" s="69"/>
      <c r="G111" s="45" t="s">
        <v>584</v>
      </c>
      <c r="H111" s="45" t="s">
        <v>579</v>
      </c>
      <c r="I111" s="44" t="s">
        <v>585</v>
      </c>
      <c r="J111" s="42">
        <v>201911</v>
      </c>
      <c r="K111" s="44">
        <v>36.8</v>
      </c>
      <c r="L111" s="69"/>
      <c r="M111" s="70"/>
      <c r="N111" s="49" t="s">
        <v>140</v>
      </c>
      <c r="O111" s="39"/>
      <c r="P111" s="46"/>
      <c r="Q111" s="40" t="s">
        <v>28</v>
      </c>
    </row>
    <row r="112" s="1" customFormat="1" ht="36" spans="1:17">
      <c r="A112" s="13">
        <v>110</v>
      </c>
      <c r="B112" s="39" t="s">
        <v>586</v>
      </c>
      <c r="C112" s="45" t="s">
        <v>586</v>
      </c>
      <c r="D112" s="39" t="s">
        <v>576</v>
      </c>
      <c r="E112" s="45" t="s">
        <v>550</v>
      </c>
      <c r="F112" s="69"/>
      <c r="G112" s="45" t="s">
        <v>587</v>
      </c>
      <c r="H112" s="45" t="s">
        <v>588</v>
      </c>
      <c r="I112" s="44" t="s">
        <v>589</v>
      </c>
      <c r="J112" s="42">
        <v>202508</v>
      </c>
      <c r="K112" s="44">
        <v>58</v>
      </c>
      <c r="L112" s="69"/>
      <c r="M112" s="70"/>
      <c r="N112" s="49" t="s">
        <v>590</v>
      </c>
      <c r="O112" s="39"/>
      <c r="P112" s="46"/>
      <c r="Q112" s="40" t="s">
        <v>66</v>
      </c>
    </row>
    <row r="113" s="1" customFormat="1" ht="36" spans="1:17">
      <c r="A113" s="13">
        <v>111</v>
      </c>
      <c r="B113" s="39" t="s">
        <v>591</v>
      </c>
      <c r="C113" s="45" t="s">
        <v>591</v>
      </c>
      <c r="D113" s="39" t="s">
        <v>576</v>
      </c>
      <c r="E113" s="45" t="s">
        <v>550</v>
      </c>
      <c r="F113" s="69"/>
      <c r="G113" s="45" t="s">
        <v>592</v>
      </c>
      <c r="H113" s="45" t="s">
        <v>593</v>
      </c>
      <c r="I113" s="44" t="s">
        <v>594</v>
      </c>
      <c r="J113" s="42">
        <v>202508</v>
      </c>
      <c r="K113" s="44">
        <v>39</v>
      </c>
      <c r="L113" s="69"/>
      <c r="M113" s="70"/>
      <c r="N113" s="49" t="s">
        <v>556</v>
      </c>
      <c r="O113" s="39" t="s">
        <v>28</v>
      </c>
      <c r="P113" s="46" t="s">
        <v>595</v>
      </c>
      <c r="Q113" s="40" t="s">
        <v>66</v>
      </c>
    </row>
    <row r="114" s="1" customFormat="1" ht="36" spans="1:17">
      <c r="A114" s="13">
        <v>112</v>
      </c>
      <c r="B114" s="39" t="s">
        <v>596</v>
      </c>
      <c r="C114" s="45" t="s">
        <v>596</v>
      </c>
      <c r="D114" s="39" t="s">
        <v>576</v>
      </c>
      <c r="E114" s="45" t="s">
        <v>550</v>
      </c>
      <c r="F114" s="69"/>
      <c r="G114" s="45" t="s">
        <v>597</v>
      </c>
      <c r="H114" s="45" t="s">
        <v>593</v>
      </c>
      <c r="I114" s="44" t="s">
        <v>598</v>
      </c>
      <c r="J114" s="42">
        <v>202402</v>
      </c>
      <c r="K114" s="44">
        <v>43</v>
      </c>
      <c r="L114" s="69"/>
      <c r="M114" s="70"/>
      <c r="N114" s="49" t="s">
        <v>556</v>
      </c>
      <c r="O114" s="39" t="s">
        <v>28</v>
      </c>
      <c r="P114" s="46" t="s">
        <v>595</v>
      </c>
      <c r="Q114" s="40" t="s">
        <v>66</v>
      </c>
    </row>
    <row r="115" s="1" customFormat="1" ht="37.5" spans="1:17">
      <c r="A115" s="13">
        <v>113</v>
      </c>
      <c r="B115" s="39" t="s">
        <v>599</v>
      </c>
      <c r="C115" s="45" t="s">
        <v>599</v>
      </c>
      <c r="D115" s="39" t="s">
        <v>600</v>
      </c>
      <c r="E115" s="45" t="s">
        <v>550</v>
      </c>
      <c r="F115" s="67" t="s">
        <v>601</v>
      </c>
      <c r="G115" s="45" t="s">
        <v>602</v>
      </c>
      <c r="H115" s="45" t="s">
        <v>579</v>
      </c>
      <c r="I115" s="44" t="s">
        <v>603</v>
      </c>
      <c r="J115" s="42">
        <v>201911</v>
      </c>
      <c r="K115" s="44">
        <v>34.8</v>
      </c>
      <c r="L115" s="67">
        <v>256</v>
      </c>
      <c r="M115" s="68" t="s">
        <v>604</v>
      </c>
      <c r="N115" s="49" t="s">
        <v>581</v>
      </c>
      <c r="O115" s="39"/>
      <c r="P115" s="46"/>
      <c r="Q115" s="40" t="s">
        <v>66</v>
      </c>
    </row>
    <row r="116" s="1" customFormat="1" ht="96" spans="1:17">
      <c r="A116" s="13">
        <v>114</v>
      </c>
      <c r="B116" s="39" t="s">
        <v>605</v>
      </c>
      <c r="C116" s="45" t="s">
        <v>605</v>
      </c>
      <c r="D116" s="39" t="s">
        <v>20</v>
      </c>
      <c r="E116" s="45" t="s">
        <v>606</v>
      </c>
      <c r="F116" s="44" t="s">
        <v>126</v>
      </c>
      <c r="G116" s="45" t="s">
        <v>607</v>
      </c>
      <c r="H116" s="45" t="s">
        <v>608</v>
      </c>
      <c r="I116" s="97" t="s">
        <v>609</v>
      </c>
      <c r="J116" s="42">
        <v>202411</v>
      </c>
      <c r="K116" s="44">
        <v>60</v>
      </c>
      <c r="L116" s="44">
        <v>320</v>
      </c>
      <c r="M116" s="45" t="s">
        <v>610</v>
      </c>
      <c r="N116" s="49" t="s">
        <v>285</v>
      </c>
      <c r="O116" s="39"/>
      <c r="P116" s="46"/>
      <c r="Q116" s="40" t="s">
        <v>66</v>
      </c>
    </row>
    <row r="117" s="1" customFormat="1" ht="36" spans="1:17">
      <c r="A117" s="13">
        <v>115</v>
      </c>
      <c r="B117" s="39" t="s">
        <v>611</v>
      </c>
      <c r="C117" s="45" t="s">
        <v>612</v>
      </c>
      <c r="D117" s="39" t="s">
        <v>20</v>
      </c>
      <c r="E117" s="45" t="s">
        <v>606</v>
      </c>
      <c r="F117" s="44" t="s">
        <v>126</v>
      </c>
      <c r="G117" s="45" t="s">
        <v>613</v>
      </c>
      <c r="H117" s="45" t="s">
        <v>614</v>
      </c>
      <c r="I117" s="97" t="s">
        <v>615</v>
      </c>
      <c r="J117" s="42">
        <v>202204</v>
      </c>
      <c r="K117" s="44">
        <v>69</v>
      </c>
      <c r="L117" s="44">
        <v>113</v>
      </c>
      <c r="M117" s="45" t="s">
        <v>616</v>
      </c>
      <c r="N117" s="49" t="s">
        <v>617</v>
      </c>
      <c r="O117" s="39"/>
      <c r="P117" s="46"/>
      <c r="Q117" s="40" t="s">
        <v>28</v>
      </c>
    </row>
    <row r="118" s="1" customFormat="1" ht="60" spans="1:17">
      <c r="A118" s="13">
        <v>116</v>
      </c>
      <c r="B118" s="39" t="s">
        <v>618</v>
      </c>
      <c r="C118" s="45" t="s">
        <v>618</v>
      </c>
      <c r="D118" s="39" t="s">
        <v>20</v>
      </c>
      <c r="E118" s="45" t="s">
        <v>606</v>
      </c>
      <c r="F118" s="44" t="s">
        <v>126</v>
      </c>
      <c r="G118" s="45" t="s">
        <v>619</v>
      </c>
      <c r="H118" s="45" t="s">
        <v>614</v>
      </c>
      <c r="I118" s="97" t="s">
        <v>620</v>
      </c>
      <c r="J118" s="42">
        <v>202507</v>
      </c>
      <c r="K118" s="44">
        <v>48</v>
      </c>
      <c r="L118" s="44">
        <v>208</v>
      </c>
      <c r="M118" s="45" t="s">
        <v>621</v>
      </c>
      <c r="N118" s="49" t="s">
        <v>285</v>
      </c>
      <c r="O118" s="39"/>
      <c r="P118" s="46"/>
      <c r="Q118" s="40" t="s">
        <v>66</v>
      </c>
    </row>
    <row r="119" s="1" customFormat="1" ht="96" spans="1:17">
      <c r="A119" s="13">
        <v>117</v>
      </c>
      <c r="B119" s="39" t="s">
        <v>622</v>
      </c>
      <c r="C119" s="45" t="s">
        <v>623</v>
      </c>
      <c r="D119" s="39" t="s">
        <v>20</v>
      </c>
      <c r="E119" s="45" t="s">
        <v>606</v>
      </c>
      <c r="F119" s="44" t="s">
        <v>22</v>
      </c>
      <c r="G119" s="45" t="s">
        <v>624</v>
      </c>
      <c r="H119" s="45" t="s">
        <v>625</v>
      </c>
      <c r="I119" s="97" t="s">
        <v>626</v>
      </c>
      <c r="J119" s="42">
        <v>202506</v>
      </c>
      <c r="K119" s="44">
        <v>59.8</v>
      </c>
      <c r="L119" s="44">
        <v>308</v>
      </c>
      <c r="M119" s="45" t="s">
        <v>627</v>
      </c>
      <c r="N119" s="49" t="s">
        <v>617</v>
      </c>
      <c r="O119" s="39"/>
      <c r="P119" s="46"/>
      <c r="Q119" s="40" t="s">
        <v>28</v>
      </c>
    </row>
    <row r="120" s="1" customFormat="1" ht="60" spans="1:17">
      <c r="A120" s="13">
        <v>118</v>
      </c>
      <c r="B120" s="39" t="s">
        <v>628</v>
      </c>
      <c r="C120" s="45" t="s">
        <v>629</v>
      </c>
      <c r="D120" s="39" t="s">
        <v>20</v>
      </c>
      <c r="E120" s="45" t="s">
        <v>606</v>
      </c>
      <c r="F120" s="44" t="s">
        <v>22</v>
      </c>
      <c r="G120" s="45" t="s">
        <v>630</v>
      </c>
      <c r="H120" s="45" t="s">
        <v>631</v>
      </c>
      <c r="I120" s="97" t="s">
        <v>632</v>
      </c>
      <c r="J120" s="42">
        <v>202606</v>
      </c>
      <c r="K120" s="44">
        <v>58.8</v>
      </c>
      <c r="L120" s="44">
        <v>198</v>
      </c>
      <c r="M120" s="45" t="s">
        <v>633</v>
      </c>
      <c r="N120" s="49" t="s">
        <v>634</v>
      </c>
      <c r="O120" s="39"/>
      <c r="P120" s="46" t="s">
        <v>635</v>
      </c>
      <c r="Q120" s="40" t="s">
        <v>66</v>
      </c>
    </row>
    <row r="121" s="1" customFormat="1" ht="36" spans="1:17">
      <c r="A121" s="13">
        <v>119</v>
      </c>
      <c r="B121" s="39" t="s">
        <v>636</v>
      </c>
      <c r="C121" s="45" t="s">
        <v>637</v>
      </c>
      <c r="D121" s="39" t="s">
        <v>20</v>
      </c>
      <c r="E121" s="45" t="s">
        <v>606</v>
      </c>
      <c r="F121" s="44" t="s">
        <v>22</v>
      </c>
      <c r="G121" s="45" t="s">
        <v>638</v>
      </c>
      <c r="H121" s="45" t="s">
        <v>608</v>
      </c>
      <c r="I121" s="97" t="s">
        <v>639</v>
      </c>
      <c r="J121" s="42">
        <v>202408</v>
      </c>
      <c r="K121" s="44">
        <v>63</v>
      </c>
      <c r="L121" s="44">
        <v>85</v>
      </c>
      <c r="M121" s="45" t="s">
        <v>640</v>
      </c>
      <c r="N121" s="49" t="s">
        <v>641</v>
      </c>
      <c r="O121" s="39"/>
      <c r="P121" s="46"/>
      <c r="Q121" s="40" t="s">
        <v>28</v>
      </c>
    </row>
    <row r="122" s="1" customFormat="1" ht="24" spans="1:17">
      <c r="A122" s="13">
        <v>120</v>
      </c>
      <c r="B122" s="39" t="s">
        <v>642</v>
      </c>
      <c r="C122" s="45" t="s">
        <v>643</v>
      </c>
      <c r="D122" s="39" t="s">
        <v>20</v>
      </c>
      <c r="E122" s="45" t="s">
        <v>606</v>
      </c>
      <c r="F122" s="44" t="s">
        <v>22</v>
      </c>
      <c r="G122" s="45" t="s">
        <v>644</v>
      </c>
      <c r="H122" s="45" t="s">
        <v>631</v>
      </c>
      <c r="I122" s="97" t="s">
        <v>645</v>
      </c>
      <c r="J122" s="42">
        <v>202410</v>
      </c>
      <c r="K122" s="44">
        <v>49.8</v>
      </c>
      <c r="L122" s="44">
        <v>85</v>
      </c>
      <c r="M122" s="45" t="s">
        <v>640</v>
      </c>
      <c r="N122" s="49" t="s">
        <v>641</v>
      </c>
      <c r="O122" s="39"/>
      <c r="P122" s="46"/>
      <c r="Q122" s="40" t="s">
        <v>28</v>
      </c>
    </row>
    <row r="123" s="1" customFormat="1" ht="60" spans="1:17">
      <c r="A123" s="13">
        <v>121</v>
      </c>
      <c r="B123" s="39" t="s">
        <v>646</v>
      </c>
      <c r="C123" s="45" t="s">
        <v>647</v>
      </c>
      <c r="D123" s="39" t="s">
        <v>20</v>
      </c>
      <c r="E123" s="45" t="s">
        <v>606</v>
      </c>
      <c r="F123" s="44" t="s">
        <v>22</v>
      </c>
      <c r="G123" s="45" t="s">
        <v>648</v>
      </c>
      <c r="H123" s="45" t="s">
        <v>625</v>
      </c>
      <c r="I123" s="97" t="s">
        <v>649</v>
      </c>
      <c r="J123" s="42">
        <v>202501</v>
      </c>
      <c r="K123" s="44">
        <v>48</v>
      </c>
      <c r="L123" s="44">
        <v>195</v>
      </c>
      <c r="M123" s="45" t="s">
        <v>650</v>
      </c>
      <c r="N123" s="49" t="s">
        <v>641</v>
      </c>
      <c r="O123" s="39"/>
      <c r="P123" s="46"/>
      <c r="Q123" s="40" t="s">
        <v>28</v>
      </c>
    </row>
    <row r="124" s="1" customFormat="1" ht="36" spans="1:17">
      <c r="A124" s="13">
        <v>122</v>
      </c>
      <c r="B124" s="39" t="s">
        <v>651</v>
      </c>
      <c r="C124" s="45" t="s">
        <v>651</v>
      </c>
      <c r="D124" s="39" t="s">
        <v>20</v>
      </c>
      <c r="E124" s="45" t="s">
        <v>606</v>
      </c>
      <c r="F124" s="44" t="s">
        <v>22</v>
      </c>
      <c r="G124" s="45" t="s">
        <v>652</v>
      </c>
      <c r="H124" s="45" t="s">
        <v>614</v>
      </c>
      <c r="I124" s="97" t="s">
        <v>653</v>
      </c>
      <c r="J124" s="42">
        <v>202506</v>
      </c>
      <c r="K124" s="44">
        <v>48</v>
      </c>
      <c r="L124" s="44">
        <v>115</v>
      </c>
      <c r="M124" s="45" t="s">
        <v>654</v>
      </c>
      <c r="N124" s="49" t="s">
        <v>617</v>
      </c>
      <c r="O124" s="39"/>
      <c r="P124" s="46"/>
      <c r="Q124" s="40" t="s">
        <v>28</v>
      </c>
    </row>
    <row r="125" s="1" customFormat="1" ht="36" spans="1:17">
      <c r="A125" s="13">
        <v>123</v>
      </c>
      <c r="B125" s="39" t="s">
        <v>655</v>
      </c>
      <c r="C125" s="45" t="s">
        <v>656</v>
      </c>
      <c r="D125" s="39" t="s">
        <v>20</v>
      </c>
      <c r="E125" s="45" t="s">
        <v>606</v>
      </c>
      <c r="F125" s="44" t="s">
        <v>22</v>
      </c>
      <c r="G125" s="45" t="s">
        <v>657</v>
      </c>
      <c r="H125" s="45" t="s">
        <v>614</v>
      </c>
      <c r="I125" s="97" t="s">
        <v>658</v>
      </c>
      <c r="J125" s="42">
        <v>202506</v>
      </c>
      <c r="K125" s="44">
        <v>48</v>
      </c>
      <c r="L125" s="44">
        <v>115</v>
      </c>
      <c r="M125" s="45" t="s">
        <v>654</v>
      </c>
      <c r="N125" s="49" t="s">
        <v>617</v>
      </c>
      <c r="O125" s="39"/>
      <c r="P125" s="46"/>
      <c r="Q125" s="40" t="s">
        <v>28</v>
      </c>
    </row>
    <row r="126" s="1" customFormat="1" ht="36" spans="1:17">
      <c r="A126" s="13">
        <v>124</v>
      </c>
      <c r="B126" s="39" t="s">
        <v>659</v>
      </c>
      <c r="C126" s="45" t="s">
        <v>660</v>
      </c>
      <c r="D126" s="39" t="s">
        <v>20</v>
      </c>
      <c r="E126" s="45" t="s">
        <v>606</v>
      </c>
      <c r="F126" s="44" t="s">
        <v>22</v>
      </c>
      <c r="G126" s="45" t="s">
        <v>661</v>
      </c>
      <c r="H126" s="45" t="s">
        <v>614</v>
      </c>
      <c r="I126" s="97" t="s">
        <v>662</v>
      </c>
      <c r="J126" s="42">
        <v>202606</v>
      </c>
      <c r="K126" s="44">
        <v>59</v>
      </c>
      <c r="L126" s="44">
        <v>115</v>
      </c>
      <c r="M126" s="45" t="s">
        <v>654</v>
      </c>
      <c r="N126" s="49" t="s">
        <v>634</v>
      </c>
      <c r="O126" s="39"/>
      <c r="P126" s="46" t="s">
        <v>635</v>
      </c>
      <c r="Q126" s="40" t="s">
        <v>66</v>
      </c>
    </row>
    <row r="127" s="1" customFormat="1" ht="36" spans="1:17">
      <c r="A127" s="13">
        <v>125</v>
      </c>
      <c r="B127" s="39" t="s">
        <v>663</v>
      </c>
      <c r="C127" s="45" t="s">
        <v>663</v>
      </c>
      <c r="D127" s="39" t="s">
        <v>20</v>
      </c>
      <c r="E127" s="45" t="s">
        <v>606</v>
      </c>
      <c r="F127" s="44" t="s">
        <v>22</v>
      </c>
      <c r="G127" s="45" t="s">
        <v>664</v>
      </c>
      <c r="H127" s="45" t="s">
        <v>631</v>
      </c>
      <c r="I127" s="97" t="s">
        <v>665</v>
      </c>
      <c r="J127" s="42">
        <v>202606</v>
      </c>
      <c r="K127" s="44">
        <v>49.8</v>
      </c>
      <c r="L127" s="44">
        <v>112</v>
      </c>
      <c r="M127" s="45" t="s">
        <v>666</v>
      </c>
      <c r="N127" s="49" t="s">
        <v>285</v>
      </c>
      <c r="O127" s="39"/>
      <c r="P127" s="46" t="s">
        <v>667</v>
      </c>
      <c r="Q127" s="40" t="s">
        <v>66</v>
      </c>
    </row>
    <row r="128" s="1" customFormat="1" ht="36" spans="1:17">
      <c r="A128" s="13">
        <v>126</v>
      </c>
      <c r="B128" s="39" t="s">
        <v>668</v>
      </c>
      <c r="C128" s="45" t="s">
        <v>669</v>
      </c>
      <c r="D128" s="39" t="s">
        <v>20</v>
      </c>
      <c r="E128" s="45" t="s">
        <v>606</v>
      </c>
      <c r="F128" s="44" t="s">
        <v>22</v>
      </c>
      <c r="G128" s="45" t="s">
        <v>670</v>
      </c>
      <c r="H128" s="45" t="s">
        <v>671</v>
      </c>
      <c r="I128" s="97" t="s">
        <v>672</v>
      </c>
      <c r="J128" s="42">
        <v>202508</v>
      </c>
      <c r="K128" s="44">
        <v>69</v>
      </c>
      <c r="L128" s="44">
        <v>112</v>
      </c>
      <c r="M128" s="45" t="s">
        <v>666</v>
      </c>
      <c r="N128" s="49" t="s">
        <v>617</v>
      </c>
      <c r="O128" s="39"/>
      <c r="P128" s="46"/>
      <c r="Q128" s="40" t="s">
        <v>28</v>
      </c>
    </row>
    <row r="129" s="1" customFormat="1" ht="36" spans="1:17">
      <c r="A129" s="13">
        <v>127</v>
      </c>
      <c r="B129" s="39" t="s">
        <v>673</v>
      </c>
      <c r="C129" s="45" t="s">
        <v>674</v>
      </c>
      <c r="D129" s="39" t="s">
        <v>20</v>
      </c>
      <c r="E129" s="45" t="s">
        <v>606</v>
      </c>
      <c r="F129" s="44" t="s">
        <v>22</v>
      </c>
      <c r="G129" s="45" t="s">
        <v>675</v>
      </c>
      <c r="H129" s="45" t="s">
        <v>614</v>
      </c>
      <c r="I129" s="97" t="s">
        <v>676</v>
      </c>
      <c r="J129" s="42">
        <v>202407</v>
      </c>
      <c r="K129" s="44">
        <v>49</v>
      </c>
      <c r="L129" s="44">
        <v>112</v>
      </c>
      <c r="M129" s="45" t="s">
        <v>666</v>
      </c>
      <c r="N129" s="49" t="s">
        <v>617</v>
      </c>
      <c r="O129" s="39"/>
      <c r="P129" s="46"/>
      <c r="Q129" s="40" t="s">
        <v>28</v>
      </c>
    </row>
    <row r="130" s="1" customFormat="1" ht="36" spans="1:17">
      <c r="A130" s="13">
        <v>128</v>
      </c>
      <c r="B130" s="39" t="s">
        <v>677</v>
      </c>
      <c r="C130" s="45" t="s">
        <v>678</v>
      </c>
      <c r="D130" s="39" t="s">
        <v>20</v>
      </c>
      <c r="E130" s="45" t="s">
        <v>606</v>
      </c>
      <c r="F130" s="44" t="s">
        <v>31</v>
      </c>
      <c r="G130" s="45" t="s">
        <v>679</v>
      </c>
      <c r="H130" s="45" t="s">
        <v>671</v>
      </c>
      <c r="I130" s="97" t="s">
        <v>680</v>
      </c>
      <c r="J130" s="42">
        <v>202406</v>
      </c>
      <c r="K130" s="44">
        <v>66</v>
      </c>
      <c r="L130" s="44">
        <v>103</v>
      </c>
      <c r="M130" s="45" t="s">
        <v>681</v>
      </c>
      <c r="N130" s="49" t="s">
        <v>617</v>
      </c>
      <c r="O130" s="39"/>
      <c r="P130" s="46"/>
      <c r="Q130" s="40" t="s">
        <v>28</v>
      </c>
    </row>
    <row r="131" s="1" customFormat="1" ht="36" spans="1:17">
      <c r="A131" s="13">
        <v>129</v>
      </c>
      <c r="B131" s="39" t="s">
        <v>682</v>
      </c>
      <c r="C131" s="45" t="s">
        <v>683</v>
      </c>
      <c r="D131" s="39" t="s">
        <v>20</v>
      </c>
      <c r="E131" s="45" t="s">
        <v>684</v>
      </c>
      <c r="F131" s="44" t="s">
        <v>22</v>
      </c>
      <c r="G131" s="45" t="s">
        <v>685</v>
      </c>
      <c r="H131" s="45" t="s">
        <v>537</v>
      </c>
      <c r="I131" s="97" t="s">
        <v>686</v>
      </c>
      <c r="J131" s="42">
        <v>202407</v>
      </c>
      <c r="K131" s="44">
        <v>44</v>
      </c>
      <c r="L131" s="44">
        <v>235</v>
      </c>
      <c r="M131" s="45" t="s">
        <v>687</v>
      </c>
      <c r="N131" s="49" t="s">
        <v>641</v>
      </c>
      <c r="O131" s="39"/>
      <c r="P131" s="46"/>
      <c r="Q131" s="40" t="s">
        <v>28</v>
      </c>
    </row>
    <row r="132" s="1" customFormat="1" ht="36" spans="1:17">
      <c r="A132" s="13">
        <v>130</v>
      </c>
      <c r="B132" s="39" t="s">
        <v>688</v>
      </c>
      <c r="C132" s="45" t="s">
        <v>689</v>
      </c>
      <c r="D132" s="39" t="s">
        <v>20</v>
      </c>
      <c r="E132" s="45" t="s">
        <v>684</v>
      </c>
      <c r="F132" s="44" t="s">
        <v>22</v>
      </c>
      <c r="G132" s="45" t="s">
        <v>690</v>
      </c>
      <c r="H132" s="45" t="s">
        <v>120</v>
      </c>
      <c r="I132" s="97" t="s">
        <v>691</v>
      </c>
      <c r="J132" s="42">
        <v>202104</v>
      </c>
      <c r="K132" s="44">
        <v>48</v>
      </c>
      <c r="L132" s="44">
        <v>235</v>
      </c>
      <c r="M132" s="45" t="s">
        <v>687</v>
      </c>
      <c r="N132" s="49" t="s">
        <v>641</v>
      </c>
      <c r="O132" s="39"/>
      <c r="P132" s="46"/>
      <c r="Q132" s="40" t="s">
        <v>28</v>
      </c>
    </row>
    <row r="133" s="1" customFormat="1" ht="36" spans="1:17">
      <c r="A133" s="13">
        <v>131</v>
      </c>
      <c r="B133" s="39" t="s">
        <v>692</v>
      </c>
      <c r="C133" s="45" t="s">
        <v>693</v>
      </c>
      <c r="D133" s="39" t="s">
        <v>20</v>
      </c>
      <c r="E133" s="45" t="s">
        <v>684</v>
      </c>
      <c r="F133" s="44" t="s">
        <v>22</v>
      </c>
      <c r="G133" s="45" t="s">
        <v>694</v>
      </c>
      <c r="H133" s="45" t="s">
        <v>88</v>
      </c>
      <c r="I133" s="97" t="s">
        <v>695</v>
      </c>
      <c r="J133" s="42">
        <v>202501</v>
      </c>
      <c r="K133" s="44">
        <v>45</v>
      </c>
      <c r="L133" s="44">
        <v>235</v>
      </c>
      <c r="M133" s="45" t="s">
        <v>687</v>
      </c>
      <c r="N133" s="49" t="s">
        <v>641</v>
      </c>
      <c r="O133" s="39"/>
      <c r="P133" s="46"/>
      <c r="Q133" s="40" t="s">
        <v>28</v>
      </c>
    </row>
    <row r="134" s="1" customFormat="1" ht="36" spans="1:17">
      <c r="A134" s="13">
        <v>132</v>
      </c>
      <c r="B134" s="39" t="s">
        <v>696</v>
      </c>
      <c r="C134" s="45" t="s">
        <v>697</v>
      </c>
      <c r="D134" s="39" t="s">
        <v>20</v>
      </c>
      <c r="E134" s="45" t="s">
        <v>684</v>
      </c>
      <c r="F134" s="44" t="s">
        <v>22</v>
      </c>
      <c r="G134" s="45" t="s">
        <v>698</v>
      </c>
      <c r="H134" s="45" t="s">
        <v>537</v>
      </c>
      <c r="I134" s="97" t="s">
        <v>699</v>
      </c>
      <c r="J134" s="42">
        <v>202502</v>
      </c>
      <c r="K134" s="44">
        <v>59.8</v>
      </c>
      <c r="L134" s="44">
        <v>235</v>
      </c>
      <c r="M134" s="45" t="s">
        <v>687</v>
      </c>
      <c r="N134" s="49"/>
      <c r="O134" s="39"/>
      <c r="P134" s="46" t="s">
        <v>667</v>
      </c>
      <c r="Q134" s="40" t="s">
        <v>66</v>
      </c>
    </row>
    <row r="135" s="1" customFormat="1" ht="36" spans="1:17">
      <c r="A135" s="13">
        <v>133</v>
      </c>
      <c r="B135" s="39" t="s">
        <v>700</v>
      </c>
      <c r="C135" s="45" t="s">
        <v>701</v>
      </c>
      <c r="D135" s="39" t="s">
        <v>20</v>
      </c>
      <c r="E135" s="45" t="s">
        <v>684</v>
      </c>
      <c r="F135" s="44" t="s">
        <v>22</v>
      </c>
      <c r="G135" s="45" t="s">
        <v>702</v>
      </c>
      <c r="H135" s="45" t="s">
        <v>703</v>
      </c>
      <c r="I135" s="97" t="s">
        <v>704</v>
      </c>
      <c r="J135" s="42">
        <v>202501</v>
      </c>
      <c r="K135" s="44">
        <v>56</v>
      </c>
      <c r="L135" s="44">
        <v>235</v>
      </c>
      <c r="M135" s="45" t="s">
        <v>687</v>
      </c>
      <c r="N135" s="49" t="s">
        <v>641</v>
      </c>
      <c r="O135" s="39"/>
      <c r="P135" s="46"/>
      <c r="Q135" s="40" t="s">
        <v>28</v>
      </c>
    </row>
    <row r="136" s="1" customFormat="1" ht="36" spans="1:17">
      <c r="A136" s="13">
        <v>134</v>
      </c>
      <c r="B136" s="39" t="s">
        <v>705</v>
      </c>
      <c r="C136" s="45" t="s">
        <v>706</v>
      </c>
      <c r="D136" s="39" t="s">
        <v>20</v>
      </c>
      <c r="E136" s="45" t="s">
        <v>684</v>
      </c>
      <c r="F136" s="44" t="s">
        <v>22</v>
      </c>
      <c r="G136" s="45" t="s">
        <v>707</v>
      </c>
      <c r="H136" s="45" t="s">
        <v>537</v>
      </c>
      <c r="I136" s="97" t="s">
        <v>708</v>
      </c>
      <c r="J136" s="42">
        <v>202501</v>
      </c>
      <c r="K136" s="44">
        <v>49.9</v>
      </c>
      <c r="L136" s="44">
        <v>235</v>
      </c>
      <c r="M136" s="45" t="s">
        <v>687</v>
      </c>
      <c r="N136" s="49" t="s">
        <v>641</v>
      </c>
      <c r="O136" s="39"/>
      <c r="P136" s="46"/>
      <c r="Q136" s="40" t="s">
        <v>28</v>
      </c>
    </row>
    <row r="137" s="1" customFormat="1" ht="36" spans="1:17">
      <c r="A137" s="13">
        <v>135</v>
      </c>
      <c r="B137" s="39" t="s">
        <v>709</v>
      </c>
      <c r="C137" s="45" t="s">
        <v>710</v>
      </c>
      <c r="D137" s="39" t="s">
        <v>20</v>
      </c>
      <c r="E137" s="45" t="s">
        <v>684</v>
      </c>
      <c r="F137" s="44" t="s">
        <v>22</v>
      </c>
      <c r="G137" s="45" t="s">
        <v>711</v>
      </c>
      <c r="H137" s="45" t="s">
        <v>537</v>
      </c>
      <c r="I137" s="97" t="s">
        <v>712</v>
      </c>
      <c r="J137" s="42">
        <v>202112</v>
      </c>
      <c r="K137" s="44">
        <v>59.9</v>
      </c>
      <c r="L137" s="44">
        <v>68</v>
      </c>
      <c r="M137" s="45" t="s">
        <v>713</v>
      </c>
      <c r="N137" s="49" t="s">
        <v>641</v>
      </c>
      <c r="O137" s="39"/>
      <c r="P137" s="46"/>
      <c r="Q137" s="40" t="s">
        <v>28</v>
      </c>
    </row>
    <row r="138" s="1" customFormat="1" ht="36" spans="1:17">
      <c r="A138" s="13">
        <v>136</v>
      </c>
      <c r="B138" s="39" t="s">
        <v>714</v>
      </c>
      <c r="C138" s="45" t="s">
        <v>715</v>
      </c>
      <c r="D138" s="39" t="s">
        <v>20</v>
      </c>
      <c r="E138" s="45" t="s">
        <v>684</v>
      </c>
      <c r="F138" s="44" t="s">
        <v>22</v>
      </c>
      <c r="G138" s="45" t="s">
        <v>716</v>
      </c>
      <c r="H138" s="45" t="s">
        <v>537</v>
      </c>
      <c r="I138" s="97" t="s">
        <v>717</v>
      </c>
      <c r="J138" s="42">
        <v>202209</v>
      </c>
      <c r="K138" s="44">
        <v>49.9</v>
      </c>
      <c r="L138" s="44">
        <v>68</v>
      </c>
      <c r="M138" s="45" t="s">
        <v>713</v>
      </c>
      <c r="N138" s="49" t="s">
        <v>718</v>
      </c>
      <c r="O138" s="39"/>
      <c r="P138" s="46"/>
      <c r="Q138" s="40" t="s">
        <v>66</v>
      </c>
    </row>
    <row r="139" s="1" customFormat="1" ht="36" spans="1:17">
      <c r="A139" s="13">
        <v>137</v>
      </c>
      <c r="B139" s="39" t="s">
        <v>719</v>
      </c>
      <c r="C139" s="45" t="s">
        <v>720</v>
      </c>
      <c r="D139" s="39" t="s">
        <v>20</v>
      </c>
      <c r="E139" s="45" t="s">
        <v>684</v>
      </c>
      <c r="F139" s="44" t="s">
        <v>22</v>
      </c>
      <c r="G139" s="45" t="s">
        <v>721</v>
      </c>
      <c r="H139" s="45" t="s">
        <v>542</v>
      </c>
      <c r="I139" s="97" t="s">
        <v>722</v>
      </c>
      <c r="J139" s="42">
        <v>202407</v>
      </c>
      <c r="K139" s="44">
        <v>39</v>
      </c>
      <c r="L139" s="44">
        <v>68</v>
      </c>
      <c r="M139" s="45" t="s">
        <v>713</v>
      </c>
      <c r="N139" s="49" t="s">
        <v>641</v>
      </c>
      <c r="O139" s="39"/>
      <c r="P139" s="46"/>
      <c r="Q139" s="40" t="s">
        <v>28</v>
      </c>
    </row>
    <row r="140" s="1" customFormat="1" ht="36" spans="1:17">
      <c r="A140" s="13">
        <v>138</v>
      </c>
      <c r="B140" s="39" t="s">
        <v>723</v>
      </c>
      <c r="C140" s="45" t="s">
        <v>683</v>
      </c>
      <c r="D140" s="39" t="s">
        <v>20</v>
      </c>
      <c r="E140" s="45" t="s">
        <v>684</v>
      </c>
      <c r="F140" s="44" t="s">
        <v>22</v>
      </c>
      <c r="G140" s="45" t="s">
        <v>685</v>
      </c>
      <c r="H140" s="45" t="s">
        <v>537</v>
      </c>
      <c r="I140" s="97" t="s">
        <v>686</v>
      </c>
      <c r="J140" s="42">
        <v>2024.07</v>
      </c>
      <c r="K140" s="44">
        <v>44</v>
      </c>
      <c r="L140" s="44">
        <v>68</v>
      </c>
      <c r="M140" s="45" t="s">
        <v>713</v>
      </c>
      <c r="N140" s="49" t="s">
        <v>641</v>
      </c>
      <c r="O140" s="39"/>
      <c r="P140" s="46"/>
      <c r="Q140" s="40" t="s">
        <v>28</v>
      </c>
    </row>
    <row r="141" s="1" customFormat="1" ht="72" spans="1:17">
      <c r="A141" s="13">
        <v>139</v>
      </c>
      <c r="B141" s="39" t="s">
        <v>724</v>
      </c>
      <c r="C141" s="45" t="s">
        <v>725</v>
      </c>
      <c r="D141" s="39" t="s">
        <v>20</v>
      </c>
      <c r="E141" s="45" t="s">
        <v>684</v>
      </c>
      <c r="F141" s="44" t="s">
        <v>22</v>
      </c>
      <c r="G141" s="45" t="s">
        <v>726</v>
      </c>
      <c r="H141" s="45" t="s">
        <v>537</v>
      </c>
      <c r="I141" s="97" t="s">
        <v>727</v>
      </c>
      <c r="J141" s="42">
        <v>202501</v>
      </c>
      <c r="K141" s="44">
        <v>42</v>
      </c>
      <c r="L141" s="44">
        <v>418</v>
      </c>
      <c r="M141" s="45" t="s">
        <v>728</v>
      </c>
      <c r="N141" s="49" t="s">
        <v>641</v>
      </c>
      <c r="O141" s="39"/>
      <c r="P141" s="46"/>
      <c r="Q141" s="40" t="s">
        <v>28</v>
      </c>
    </row>
    <row r="142" s="1" customFormat="1" ht="96" spans="1:17">
      <c r="A142" s="13">
        <v>140</v>
      </c>
      <c r="B142" s="39" t="s">
        <v>729</v>
      </c>
      <c r="C142" s="45" t="s">
        <v>729</v>
      </c>
      <c r="D142" s="39" t="s">
        <v>20</v>
      </c>
      <c r="E142" s="45" t="s">
        <v>684</v>
      </c>
      <c r="F142" s="44" t="s">
        <v>31</v>
      </c>
      <c r="G142" s="45" t="s">
        <v>730</v>
      </c>
      <c r="H142" s="45" t="s">
        <v>537</v>
      </c>
      <c r="I142" s="97" t="s">
        <v>731</v>
      </c>
      <c r="J142" s="42">
        <v>202007</v>
      </c>
      <c r="K142" s="44">
        <v>49</v>
      </c>
      <c r="L142" s="44">
        <v>888</v>
      </c>
      <c r="M142" s="45" t="s">
        <v>732</v>
      </c>
      <c r="N142" s="49" t="s">
        <v>641</v>
      </c>
      <c r="O142" s="39"/>
      <c r="P142" s="46"/>
      <c r="Q142" s="40" t="s">
        <v>28</v>
      </c>
    </row>
    <row r="143" s="1" customFormat="1" ht="36" spans="1:17">
      <c r="A143" s="13">
        <v>141</v>
      </c>
      <c r="B143" s="39" t="s">
        <v>733</v>
      </c>
      <c r="C143" s="45" t="s">
        <v>734</v>
      </c>
      <c r="D143" s="39" t="s">
        <v>20</v>
      </c>
      <c r="E143" s="45" t="s">
        <v>684</v>
      </c>
      <c r="F143" s="44" t="s">
        <v>31</v>
      </c>
      <c r="G143" s="45" t="s">
        <v>735</v>
      </c>
      <c r="H143" s="45" t="s">
        <v>188</v>
      </c>
      <c r="I143" s="97" t="s">
        <v>736</v>
      </c>
      <c r="J143" s="42">
        <v>202011</v>
      </c>
      <c r="K143" s="44">
        <v>59.8</v>
      </c>
      <c r="L143" s="44">
        <v>305</v>
      </c>
      <c r="M143" s="45" t="s">
        <v>737</v>
      </c>
      <c r="N143" s="49" t="s">
        <v>641</v>
      </c>
      <c r="O143" s="39"/>
      <c r="P143" s="46"/>
      <c r="Q143" s="40" t="s">
        <v>28</v>
      </c>
    </row>
    <row r="144" s="1" customFormat="1" ht="36" spans="1:17">
      <c r="A144" s="13">
        <v>142</v>
      </c>
      <c r="B144" s="39" t="s">
        <v>738</v>
      </c>
      <c r="C144" s="45" t="s">
        <v>739</v>
      </c>
      <c r="D144" s="39" t="s">
        <v>20</v>
      </c>
      <c r="E144" s="45" t="s">
        <v>684</v>
      </c>
      <c r="F144" s="44" t="s">
        <v>31</v>
      </c>
      <c r="G144" s="45" t="s">
        <v>740</v>
      </c>
      <c r="H144" s="45" t="s">
        <v>741</v>
      </c>
      <c r="I144" s="97" t="s">
        <v>742</v>
      </c>
      <c r="J144" s="42">
        <v>201912</v>
      </c>
      <c r="K144" s="44">
        <v>46</v>
      </c>
      <c r="L144" s="44">
        <v>490</v>
      </c>
      <c r="M144" s="45" t="s">
        <v>743</v>
      </c>
      <c r="N144" s="49" t="s">
        <v>744</v>
      </c>
      <c r="O144" s="39"/>
      <c r="P144" s="46"/>
      <c r="Q144" s="40" t="s">
        <v>28</v>
      </c>
    </row>
    <row r="145" s="1" customFormat="1" ht="60" spans="1:17">
      <c r="A145" s="13">
        <v>143</v>
      </c>
      <c r="B145" s="39" t="s">
        <v>745</v>
      </c>
      <c r="C145" s="45" t="s">
        <v>746</v>
      </c>
      <c r="D145" s="39" t="s">
        <v>20</v>
      </c>
      <c r="E145" s="45" t="s">
        <v>606</v>
      </c>
      <c r="F145" s="44" t="s">
        <v>31</v>
      </c>
      <c r="G145" s="45" t="s">
        <v>747</v>
      </c>
      <c r="H145" s="45" t="s">
        <v>537</v>
      </c>
      <c r="I145" s="97" t="s">
        <v>748</v>
      </c>
      <c r="J145" s="42">
        <v>202107</v>
      </c>
      <c r="K145" s="44">
        <v>59.8</v>
      </c>
      <c r="L145" s="44">
        <v>218</v>
      </c>
      <c r="M145" s="45" t="s">
        <v>749</v>
      </c>
      <c r="N145" s="49" t="s">
        <v>641</v>
      </c>
      <c r="O145" s="39"/>
      <c r="P145" s="46"/>
      <c r="Q145" s="40" t="s">
        <v>28</v>
      </c>
    </row>
    <row r="146" s="1" customFormat="1" ht="60" spans="1:17">
      <c r="A146" s="13">
        <v>144</v>
      </c>
      <c r="B146" s="39" t="s">
        <v>745</v>
      </c>
      <c r="C146" s="45" t="s">
        <v>750</v>
      </c>
      <c r="D146" s="39" t="s">
        <v>20</v>
      </c>
      <c r="E146" s="45" t="s">
        <v>606</v>
      </c>
      <c r="F146" s="44" t="s">
        <v>31</v>
      </c>
      <c r="G146" s="45" t="s">
        <v>747</v>
      </c>
      <c r="H146" s="45" t="s">
        <v>537</v>
      </c>
      <c r="I146" s="97" t="s">
        <v>751</v>
      </c>
      <c r="J146" s="42">
        <v>202107</v>
      </c>
      <c r="K146" s="44">
        <v>35</v>
      </c>
      <c r="L146" s="44">
        <v>218</v>
      </c>
      <c r="M146" s="45" t="s">
        <v>749</v>
      </c>
      <c r="N146" s="49" t="s">
        <v>641</v>
      </c>
      <c r="O146" s="39"/>
      <c r="P146" s="46"/>
      <c r="Q146" s="40" t="s">
        <v>28</v>
      </c>
    </row>
    <row r="147" s="1" customFormat="1" ht="36" spans="1:17">
      <c r="A147" s="13">
        <v>145</v>
      </c>
      <c r="B147" s="39" t="s">
        <v>752</v>
      </c>
      <c r="C147" s="45" t="s">
        <v>753</v>
      </c>
      <c r="D147" s="39" t="s">
        <v>20</v>
      </c>
      <c r="E147" s="45" t="s">
        <v>684</v>
      </c>
      <c r="F147" s="44" t="s">
        <v>22</v>
      </c>
      <c r="G147" s="45" t="s">
        <v>754</v>
      </c>
      <c r="H147" s="45" t="s">
        <v>755</v>
      </c>
      <c r="I147" s="97" t="s">
        <v>756</v>
      </c>
      <c r="J147" s="42">
        <v>202009</v>
      </c>
      <c r="K147" s="44">
        <v>38</v>
      </c>
      <c r="L147" s="44">
        <v>348</v>
      </c>
      <c r="M147" s="45" t="s">
        <v>757</v>
      </c>
      <c r="N147" s="49" t="s">
        <v>641</v>
      </c>
      <c r="O147" s="39"/>
      <c r="P147" s="46"/>
      <c r="Q147" s="40" t="s">
        <v>28</v>
      </c>
    </row>
    <row r="148" s="1" customFormat="1" ht="24" spans="1:17">
      <c r="A148" s="13">
        <v>146</v>
      </c>
      <c r="B148" s="39" t="s">
        <v>758</v>
      </c>
      <c r="C148" s="45" t="s">
        <v>758</v>
      </c>
      <c r="D148" s="39" t="s">
        <v>20</v>
      </c>
      <c r="E148" s="45" t="s">
        <v>684</v>
      </c>
      <c r="F148" s="44" t="s">
        <v>22</v>
      </c>
      <c r="G148" s="45" t="s">
        <v>759</v>
      </c>
      <c r="H148" s="45" t="s">
        <v>537</v>
      </c>
      <c r="I148" s="44" t="s">
        <v>760</v>
      </c>
      <c r="J148" s="42">
        <v>202403</v>
      </c>
      <c r="K148" s="44" t="s">
        <v>761</v>
      </c>
      <c r="L148" s="44">
        <v>348</v>
      </c>
      <c r="M148" s="45" t="s">
        <v>757</v>
      </c>
      <c r="N148" s="49" t="s">
        <v>641</v>
      </c>
      <c r="O148" s="39"/>
      <c r="P148" s="46"/>
      <c r="Q148" s="40" t="s">
        <v>28</v>
      </c>
    </row>
    <row r="149" s="1" customFormat="1" ht="36" spans="1:17">
      <c r="A149" s="13">
        <v>147</v>
      </c>
      <c r="B149" s="39" t="s">
        <v>762</v>
      </c>
      <c r="C149" s="45" t="s">
        <v>763</v>
      </c>
      <c r="D149" s="39" t="s">
        <v>20</v>
      </c>
      <c r="E149" s="45" t="s">
        <v>684</v>
      </c>
      <c r="F149" s="44" t="s">
        <v>22</v>
      </c>
      <c r="G149" s="45" t="s">
        <v>764</v>
      </c>
      <c r="H149" s="45" t="s">
        <v>755</v>
      </c>
      <c r="I149" s="97" t="s">
        <v>765</v>
      </c>
      <c r="J149" s="42">
        <v>202009</v>
      </c>
      <c r="K149" s="44">
        <v>42</v>
      </c>
      <c r="L149" s="44">
        <v>348</v>
      </c>
      <c r="M149" s="45" t="s">
        <v>757</v>
      </c>
      <c r="N149" s="49" t="s">
        <v>641</v>
      </c>
      <c r="O149" s="39"/>
      <c r="P149" s="46"/>
      <c r="Q149" s="40" t="s">
        <v>28</v>
      </c>
    </row>
    <row r="150" s="1" customFormat="1" ht="36" spans="1:17">
      <c r="A150" s="13">
        <v>148</v>
      </c>
      <c r="B150" s="39" t="s">
        <v>766</v>
      </c>
      <c r="C150" s="45" t="s">
        <v>766</v>
      </c>
      <c r="D150" s="39" t="s">
        <v>20</v>
      </c>
      <c r="E150" s="45" t="s">
        <v>684</v>
      </c>
      <c r="F150" s="44" t="s">
        <v>22</v>
      </c>
      <c r="G150" s="45" t="s">
        <v>767</v>
      </c>
      <c r="H150" s="45" t="s">
        <v>768</v>
      </c>
      <c r="I150" s="97" t="s">
        <v>769</v>
      </c>
      <c r="J150" s="42">
        <v>202312</v>
      </c>
      <c r="K150" s="44">
        <v>59.9</v>
      </c>
      <c r="L150" s="44">
        <v>348</v>
      </c>
      <c r="M150" s="45" t="s">
        <v>757</v>
      </c>
      <c r="N150" s="49" t="s">
        <v>641</v>
      </c>
      <c r="O150" s="39"/>
      <c r="P150" s="46"/>
      <c r="Q150" s="40" t="s">
        <v>28</v>
      </c>
    </row>
    <row r="151" s="1" customFormat="1" ht="120" spans="1:17">
      <c r="A151" s="13">
        <v>149</v>
      </c>
      <c r="B151" s="39" t="s">
        <v>770</v>
      </c>
      <c r="C151" s="45" t="s">
        <v>771</v>
      </c>
      <c r="D151" s="39" t="s">
        <v>20</v>
      </c>
      <c r="E151" s="45" t="s">
        <v>772</v>
      </c>
      <c r="F151" s="44" t="s">
        <v>773</v>
      </c>
      <c r="G151" s="45" t="s">
        <v>774</v>
      </c>
      <c r="H151" s="44" t="s">
        <v>88</v>
      </c>
      <c r="I151" s="42" t="s">
        <v>775</v>
      </c>
      <c r="J151" s="44" t="s">
        <v>776</v>
      </c>
      <c r="K151" s="44">
        <v>45</v>
      </c>
      <c r="L151" s="45">
        <v>712</v>
      </c>
      <c r="M151" s="49" t="s">
        <v>777</v>
      </c>
      <c r="N151" s="39" t="s">
        <v>140</v>
      </c>
      <c r="O151" s="46"/>
      <c r="P151" s="40"/>
      <c r="Q151" s="40" t="s">
        <v>28</v>
      </c>
    </row>
    <row r="152" s="1" customFormat="1" ht="84" spans="1:17">
      <c r="A152" s="13">
        <v>150</v>
      </c>
      <c r="B152" s="39" t="s">
        <v>778</v>
      </c>
      <c r="C152" s="45" t="s">
        <v>779</v>
      </c>
      <c r="D152" s="39" t="s">
        <v>780</v>
      </c>
      <c r="E152" s="45" t="s">
        <v>772</v>
      </c>
      <c r="F152" s="44" t="s">
        <v>773</v>
      </c>
      <c r="G152" s="45" t="s">
        <v>781</v>
      </c>
      <c r="H152" s="44" t="s">
        <v>50</v>
      </c>
      <c r="I152" s="94" t="s">
        <v>782</v>
      </c>
      <c r="J152" s="44" t="s">
        <v>70</v>
      </c>
      <c r="K152" s="44">
        <v>55</v>
      </c>
      <c r="L152" s="45">
        <v>697</v>
      </c>
      <c r="M152" s="49" t="s">
        <v>783</v>
      </c>
      <c r="N152" s="39" t="s">
        <v>140</v>
      </c>
      <c r="O152" s="46"/>
      <c r="P152" s="40"/>
      <c r="Q152" s="40" t="s">
        <v>28</v>
      </c>
    </row>
    <row r="153" s="1" customFormat="1" ht="36" spans="1:17">
      <c r="A153" s="13">
        <v>151</v>
      </c>
      <c r="B153" s="39" t="s">
        <v>646</v>
      </c>
      <c r="C153" s="45" t="s">
        <v>784</v>
      </c>
      <c r="D153" s="39" t="s">
        <v>20</v>
      </c>
      <c r="E153" s="45" t="s">
        <v>772</v>
      </c>
      <c r="F153" s="44" t="s">
        <v>22</v>
      </c>
      <c r="G153" s="45" t="s">
        <v>785</v>
      </c>
      <c r="H153" s="44" t="s">
        <v>542</v>
      </c>
      <c r="I153" s="42" t="s">
        <v>786</v>
      </c>
      <c r="J153" s="44" t="s">
        <v>44</v>
      </c>
      <c r="K153" s="44" t="s">
        <v>787</v>
      </c>
      <c r="L153" s="45">
        <v>180</v>
      </c>
      <c r="M153" s="49" t="s">
        <v>788</v>
      </c>
      <c r="N153" s="39" t="s">
        <v>140</v>
      </c>
      <c r="O153" s="46"/>
      <c r="P153" s="40"/>
      <c r="Q153" s="40" t="s">
        <v>28</v>
      </c>
    </row>
    <row r="154" s="1" customFormat="1" ht="48" spans="1:17">
      <c r="A154" s="13">
        <v>152</v>
      </c>
      <c r="B154" s="39" t="s">
        <v>789</v>
      </c>
      <c r="C154" s="45" t="s">
        <v>790</v>
      </c>
      <c r="D154" s="39" t="s">
        <v>20</v>
      </c>
      <c r="E154" s="45" t="s">
        <v>772</v>
      </c>
      <c r="F154" s="44" t="s">
        <v>22</v>
      </c>
      <c r="G154" s="45" t="s">
        <v>791</v>
      </c>
      <c r="H154" s="44" t="s">
        <v>24</v>
      </c>
      <c r="I154" s="42" t="s">
        <v>792</v>
      </c>
      <c r="J154" s="44" t="s">
        <v>793</v>
      </c>
      <c r="K154" s="44" t="s">
        <v>794</v>
      </c>
      <c r="L154" s="45">
        <v>367</v>
      </c>
      <c r="M154" s="49" t="s">
        <v>795</v>
      </c>
      <c r="N154" s="39" t="s">
        <v>140</v>
      </c>
      <c r="O154" s="46"/>
      <c r="P154" s="40"/>
      <c r="Q154" s="40" t="s">
        <v>28</v>
      </c>
    </row>
    <row r="155" s="1" customFormat="1" ht="36" spans="1:17">
      <c r="A155" s="13">
        <v>153</v>
      </c>
      <c r="B155" s="39" t="s">
        <v>796</v>
      </c>
      <c r="C155" s="45" t="s">
        <v>797</v>
      </c>
      <c r="D155" s="39" t="s">
        <v>20</v>
      </c>
      <c r="E155" s="45" t="s">
        <v>772</v>
      </c>
      <c r="F155" s="44" t="s">
        <v>798</v>
      </c>
      <c r="G155" s="45" t="s">
        <v>799</v>
      </c>
      <c r="H155" s="44" t="s">
        <v>537</v>
      </c>
      <c r="I155" s="42" t="s">
        <v>800</v>
      </c>
      <c r="J155" s="44" t="s">
        <v>76</v>
      </c>
      <c r="K155" s="44" t="s">
        <v>801</v>
      </c>
      <c r="L155" s="45">
        <v>268</v>
      </c>
      <c r="M155" s="49" t="s">
        <v>802</v>
      </c>
      <c r="N155" s="39" t="s">
        <v>140</v>
      </c>
      <c r="O155" s="46"/>
      <c r="P155" s="40"/>
      <c r="Q155" s="40" t="s">
        <v>28</v>
      </c>
    </row>
    <row r="156" s="1" customFormat="1" ht="96" spans="1:17">
      <c r="A156" s="13">
        <v>154</v>
      </c>
      <c r="B156" s="39" t="s">
        <v>803</v>
      </c>
      <c r="C156" s="45" t="s">
        <v>804</v>
      </c>
      <c r="D156" s="39" t="s">
        <v>20</v>
      </c>
      <c r="E156" s="45" t="s">
        <v>772</v>
      </c>
      <c r="F156" s="44" t="s">
        <v>22</v>
      </c>
      <c r="G156" s="45" t="s">
        <v>805</v>
      </c>
      <c r="H156" s="44" t="s">
        <v>542</v>
      </c>
      <c r="I156" s="42" t="s">
        <v>806</v>
      </c>
      <c r="J156" s="44" t="s">
        <v>807</v>
      </c>
      <c r="K156" s="44" t="s">
        <v>808</v>
      </c>
      <c r="L156" s="45">
        <v>349</v>
      </c>
      <c r="M156" s="49" t="s">
        <v>809</v>
      </c>
      <c r="N156" s="39" t="s">
        <v>140</v>
      </c>
      <c r="O156" s="46"/>
      <c r="P156" s="40"/>
      <c r="Q156" s="40" t="s">
        <v>28</v>
      </c>
    </row>
    <row r="157" s="1" customFormat="1" ht="60" spans="1:17">
      <c r="A157" s="13">
        <v>155</v>
      </c>
      <c r="B157" s="39" t="s">
        <v>810</v>
      </c>
      <c r="C157" s="45" t="s">
        <v>811</v>
      </c>
      <c r="D157" s="39" t="s">
        <v>20</v>
      </c>
      <c r="E157" s="45" t="s">
        <v>772</v>
      </c>
      <c r="F157" s="44" t="s">
        <v>22</v>
      </c>
      <c r="G157" s="45" t="s">
        <v>812</v>
      </c>
      <c r="H157" s="44" t="s">
        <v>537</v>
      </c>
      <c r="I157" s="42" t="s">
        <v>813</v>
      </c>
      <c r="J157" s="44" t="s">
        <v>814</v>
      </c>
      <c r="K157" s="44">
        <v>49</v>
      </c>
      <c r="L157" s="45">
        <v>215</v>
      </c>
      <c r="M157" s="49" t="s">
        <v>815</v>
      </c>
      <c r="N157" s="39" t="s">
        <v>816</v>
      </c>
      <c r="O157" s="46"/>
      <c r="P157" s="40"/>
      <c r="Q157" s="40" t="s">
        <v>28</v>
      </c>
    </row>
    <row r="158" s="1" customFormat="1" ht="48" spans="1:17">
      <c r="A158" s="13">
        <v>156</v>
      </c>
      <c r="B158" s="39" t="s">
        <v>817</v>
      </c>
      <c r="C158" s="45" t="s">
        <v>818</v>
      </c>
      <c r="D158" s="39" t="s">
        <v>20</v>
      </c>
      <c r="E158" s="45" t="s">
        <v>772</v>
      </c>
      <c r="F158" s="44" t="s">
        <v>22</v>
      </c>
      <c r="G158" s="45" t="s">
        <v>819</v>
      </c>
      <c r="H158" s="44" t="s">
        <v>88</v>
      </c>
      <c r="I158" s="42" t="s">
        <v>820</v>
      </c>
      <c r="J158" s="44" t="s">
        <v>821</v>
      </c>
      <c r="K158" s="44" t="s">
        <v>822</v>
      </c>
      <c r="L158" s="45">
        <v>81</v>
      </c>
      <c r="M158" s="49" t="s">
        <v>823</v>
      </c>
      <c r="N158" s="39" t="s">
        <v>816</v>
      </c>
      <c r="O158" s="46"/>
      <c r="P158" s="40"/>
      <c r="Q158" s="40" t="s">
        <v>28</v>
      </c>
    </row>
    <row r="159" s="1" customFormat="1" ht="96" spans="1:17">
      <c r="A159" s="13">
        <v>157</v>
      </c>
      <c r="B159" s="39" t="s">
        <v>824</v>
      </c>
      <c r="C159" s="45" t="s">
        <v>825</v>
      </c>
      <c r="D159" s="39" t="s">
        <v>20</v>
      </c>
      <c r="E159" s="45" t="s">
        <v>772</v>
      </c>
      <c r="F159" s="44" t="s">
        <v>22</v>
      </c>
      <c r="G159" s="45" t="s">
        <v>826</v>
      </c>
      <c r="H159" s="44" t="s">
        <v>537</v>
      </c>
      <c r="I159" s="94" t="s">
        <v>827</v>
      </c>
      <c r="J159" s="44" t="s">
        <v>315</v>
      </c>
      <c r="K159" s="44">
        <v>49</v>
      </c>
      <c r="L159" s="45">
        <v>81</v>
      </c>
      <c r="M159" s="49" t="s">
        <v>823</v>
      </c>
      <c r="N159" s="39" t="s">
        <v>828</v>
      </c>
      <c r="O159" s="46"/>
      <c r="P159" s="40"/>
      <c r="Q159" s="40" t="s">
        <v>66</v>
      </c>
    </row>
    <row r="160" s="1" customFormat="1" ht="60" spans="1:17">
      <c r="A160" s="13">
        <v>158</v>
      </c>
      <c r="B160" s="39" t="s">
        <v>829</v>
      </c>
      <c r="C160" s="45" t="s">
        <v>830</v>
      </c>
      <c r="D160" s="39" t="s">
        <v>20</v>
      </c>
      <c r="E160" s="45" t="s">
        <v>772</v>
      </c>
      <c r="F160" s="44" t="s">
        <v>798</v>
      </c>
      <c r="G160" s="45" t="s">
        <v>831</v>
      </c>
      <c r="H160" s="44" t="s">
        <v>88</v>
      </c>
      <c r="I160" s="42" t="s">
        <v>832</v>
      </c>
      <c r="J160" s="44" t="s">
        <v>833</v>
      </c>
      <c r="K160" s="44" t="s">
        <v>834</v>
      </c>
      <c r="L160" s="45">
        <v>481</v>
      </c>
      <c r="M160" s="49" t="s">
        <v>835</v>
      </c>
      <c r="N160" s="39" t="s">
        <v>140</v>
      </c>
      <c r="O160" s="46"/>
      <c r="P160" s="40"/>
      <c r="Q160" s="40" t="s">
        <v>28</v>
      </c>
    </row>
    <row r="161" s="1" customFormat="1" ht="36" spans="1:17">
      <c r="A161" s="13">
        <v>159</v>
      </c>
      <c r="B161" s="39" t="s">
        <v>836</v>
      </c>
      <c r="C161" s="45" t="s">
        <v>837</v>
      </c>
      <c r="D161" s="39" t="s">
        <v>20</v>
      </c>
      <c r="E161" s="45" t="s">
        <v>684</v>
      </c>
      <c r="F161" s="44">
        <v>2025</v>
      </c>
      <c r="G161" s="45" t="s">
        <v>838</v>
      </c>
      <c r="H161" s="44" t="s">
        <v>537</v>
      </c>
      <c r="I161" s="42" t="s">
        <v>839</v>
      </c>
      <c r="J161" s="44" t="s">
        <v>840</v>
      </c>
      <c r="K161" s="44">
        <v>54.9</v>
      </c>
      <c r="L161" s="45">
        <v>100</v>
      </c>
      <c r="M161" s="49" t="s">
        <v>841</v>
      </c>
      <c r="N161" s="39" t="s">
        <v>140</v>
      </c>
      <c r="O161" s="46"/>
      <c r="P161" s="40"/>
      <c r="Q161" s="40" t="s">
        <v>28</v>
      </c>
    </row>
    <row r="162" s="1" customFormat="1" ht="48" spans="1:17">
      <c r="A162" s="13">
        <v>160</v>
      </c>
      <c r="B162" s="39" t="s">
        <v>842</v>
      </c>
      <c r="C162" s="45" t="s">
        <v>842</v>
      </c>
      <c r="D162" s="39" t="s">
        <v>20</v>
      </c>
      <c r="E162" s="45" t="s">
        <v>684</v>
      </c>
      <c r="F162" s="44" t="s">
        <v>22</v>
      </c>
      <c r="G162" s="45" t="s">
        <v>843</v>
      </c>
      <c r="H162" s="44" t="s">
        <v>24</v>
      </c>
      <c r="I162" s="42" t="s">
        <v>844</v>
      </c>
      <c r="J162" s="44" t="s">
        <v>814</v>
      </c>
      <c r="K162" s="44" t="s">
        <v>845</v>
      </c>
      <c r="L162" s="45">
        <v>152</v>
      </c>
      <c r="M162" s="49" t="s">
        <v>846</v>
      </c>
      <c r="N162" s="39" t="s">
        <v>847</v>
      </c>
      <c r="O162" s="46"/>
      <c r="P162" s="40"/>
      <c r="Q162" s="40" t="s">
        <v>66</v>
      </c>
    </row>
    <row r="163" s="1" customFormat="1" ht="24" spans="1:17">
      <c r="A163" s="13">
        <v>161</v>
      </c>
      <c r="B163" s="39" t="s">
        <v>848</v>
      </c>
      <c r="C163" s="45" t="s">
        <v>849</v>
      </c>
      <c r="D163" s="39" t="s">
        <v>20</v>
      </c>
      <c r="E163" s="45" t="s">
        <v>684</v>
      </c>
      <c r="F163" s="44" t="s">
        <v>22</v>
      </c>
      <c r="G163" s="45" t="s">
        <v>850</v>
      </c>
      <c r="H163" s="44" t="s">
        <v>537</v>
      </c>
      <c r="I163" s="42" t="s">
        <v>851</v>
      </c>
      <c r="J163" s="44" t="s">
        <v>70</v>
      </c>
      <c r="K163" s="44" t="s">
        <v>801</v>
      </c>
      <c r="L163" s="45">
        <v>35</v>
      </c>
      <c r="M163" s="49" t="s">
        <v>852</v>
      </c>
      <c r="N163" s="39" t="s">
        <v>140</v>
      </c>
      <c r="O163" s="46"/>
      <c r="P163" s="40"/>
      <c r="Q163" s="40" t="s">
        <v>28</v>
      </c>
    </row>
    <row r="164" s="1" customFormat="1" ht="24" spans="1:17">
      <c r="A164" s="13">
        <v>162</v>
      </c>
      <c r="B164" s="39" t="s">
        <v>853</v>
      </c>
      <c r="C164" s="45" t="s">
        <v>854</v>
      </c>
      <c r="D164" s="39" t="s">
        <v>20</v>
      </c>
      <c r="E164" s="45" t="s">
        <v>684</v>
      </c>
      <c r="F164" s="44" t="s">
        <v>22</v>
      </c>
      <c r="G164" s="45" t="s">
        <v>855</v>
      </c>
      <c r="H164" s="44" t="s">
        <v>537</v>
      </c>
      <c r="I164" s="42" t="s">
        <v>856</v>
      </c>
      <c r="J164" s="44" t="s">
        <v>315</v>
      </c>
      <c r="K164" s="44" t="s">
        <v>801</v>
      </c>
      <c r="L164" s="45">
        <v>35</v>
      </c>
      <c r="M164" s="49" t="s">
        <v>852</v>
      </c>
      <c r="N164" s="39" t="s">
        <v>140</v>
      </c>
      <c r="O164" s="46"/>
      <c r="P164" s="40"/>
      <c r="Q164" s="40" t="s">
        <v>28</v>
      </c>
    </row>
    <row r="165" s="1" customFormat="1" ht="36" spans="1:17">
      <c r="A165" s="13">
        <v>163</v>
      </c>
      <c r="B165" s="39" t="s">
        <v>857</v>
      </c>
      <c r="C165" s="45" t="s">
        <v>858</v>
      </c>
      <c r="D165" s="39" t="s">
        <v>20</v>
      </c>
      <c r="E165" s="45" t="s">
        <v>859</v>
      </c>
      <c r="F165" s="44" t="s">
        <v>798</v>
      </c>
      <c r="G165" s="45" t="s">
        <v>860</v>
      </c>
      <c r="H165" s="44" t="s">
        <v>861</v>
      </c>
      <c r="I165" s="42" t="s">
        <v>862</v>
      </c>
      <c r="J165" s="44" t="s">
        <v>44</v>
      </c>
      <c r="K165" s="44" t="s">
        <v>863</v>
      </c>
      <c r="L165" s="45">
        <v>78</v>
      </c>
      <c r="M165" s="49" t="s">
        <v>864</v>
      </c>
      <c r="N165" s="39" t="s">
        <v>140</v>
      </c>
      <c r="O165" s="46"/>
      <c r="P165" s="40"/>
      <c r="Q165" s="40" t="s">
        <v>28</v>
      </c>
    </row>
    <row r="166" s="1" customFormat="1" ht="36" spans="1:17">
      <c r="A166" s="13">
        <v>164</v>
      </c>
      <c r="B166" s="39" t="s">
        <v>865</v>
      </c>
      <c r="C166" s="45" t="s">
        <v>866</v>
      </c>
      <c r="D166" s="39" t="s">
        <v>20</v>
      </c>
      <c r="E166" s="45" t="s">
        <v>859</v>
      </c>
      <c r="F166" s="44" t="s">
        <v>798</v>
      </c>
      <c r="G166" s="45" t="s">
        <v>867</v>
      </c>
      <c r="H166" s="44" t="s">
        <v>868</v>
      </c>
      <c r="I166" s="42" t="s">
        <v>869</v>
      </c>
      <c r="J166" s="44" t="s">
        <v>64</v>
      </c>
      <c r="K166" s="44" t="s">
        <v>870</v>
      </c>
      <c r="L166" s="45">
        <v>78</v>
      </c>
      <c r="M166" s="49" t="s">
        <v>864</v>
      </c>
      <c r="N166" s="39" t="s">
        <v>140</v>
      </c>
      <c r="O166" s="46"/>
      <c r="P166" s="40"/>
      <c r="Q166" s="40" t="s">
        <v>28</v>
      </c>
    </row>
    <row r="167" s="1" customFormat="1" ht="24" spans="1:17">
      <c r="A167" s="13">
        <v>165</v>
      </c>
      <c r="B167" s="39" t="s">
        <v>871</v>
      </c>
      <c r="C167" s="45" t="s">
        <v>871</v>
      </c>
      <c r="D167" s="39" t="s">
        <v>20</v>
      </c>
      <c r="E167" s="45" t="s">
        <v>859</v>
      </c>
      <c r="F167" s="44" t="s">
        <v>798</v>
      </c>
      <c r="G167" s="45" t="s">
        <v>872</v>
      </c>
      <c r="H167" s="44" t="s">
        <v>50</v>
      </c>
      <c r="I167" s="42" t="s">
        <v>873</v>
      </c>
      <c r="J167" s="44" t="s">
        <v>323</v>
      </c>
      <c r="K167" s="44">
        <v>46</v>
      </c>
      <c r="L167" s="45">
        <v>78</v>
      </c>
      <c r="M167" s="49" t="s">
        <v>864</v>
      </c>
      <c r="N167" s="39" t="s">
        <v>140</v>
      </c>
      <c r="O167" s="46"/>
      <c r="P167" s="40"/>
      <c r="Q167" s="40" t="s">
        <v>28</v>
      </c>
    </row>
    <row r="168" s="1" customFormat="1" ht="36" spans="1:17">
      <c r="A168" s="13">
        <v>166</v>
      </c>
      <c r="B168" s="39" t="s">
        <v>874</v>
      </c>
      <c r="C168" s="45" t="s">
        <v>875</v>
      </c>
      <c r="D168" s="39" t="s">
        <v>20</v>
      </c>
      <c r="E168" s="45" t="s">
        <v>859</v>
      </c>
      <c r="F168" s="44" t="s">
        <v>798</v>
      </c>
      <c r="G168" s="45" t="s">
        <v>876</v>
      </c>
      <c r="H168" s="44" t="s">
        <v>861</v>
      </c>
      <c r="I168" s="42" t="s">
        <v>877</v>
      </c>
      <c r="J168" s="44" t="s">
        <v>814</v>
      </c>
      <c r="K168" s="44" t="s">
        <v>801</v>
      </c>
      <c r="L168" s="45">
        <v>78</v>
      </c>
      <c r="M168" s="49" t="s">
        <v>864</v>
      </c>
      <c r="N168" s="39" t="s">
        <v>140</v>
      </c>
      <c r="O168" s="46"/>
      <c r="P168" s="40"/>
      <c r="Q168" s="40" t="s">
        <v>28</v>
      </c>
    </row>
    <row r="169" s="1" customFormat="1" ht="24" spans="1:17">
      <c r="A169" s="13">
        <v>167</v>
      </c>
      <c r="B169" s="39" t="s">
        <v>878</v>
      </c>
      <c r="C169" s="45" t="s">
        <v>879</v>
      </c>
      <c r="D169" s="39" t="s">
        <v>20</v>
      </c>
      <c r="E169" s="45" t="s">
        <v>859</v>
      </c>
      <c r="F169" s="44" t="s">
        <v>798</v>
      </c>
      <c r="G169" s="45" t="s">
        <v>880</v>
      </c>
      <c r="H169" s="44" t="s">
        <v>588</v>
      </c>
      <c r="I169" s="42" t="s">
        <v>881</v>
      </c>
      <c r="J169" s="44" t="s">
        <v>833</v>
      </c>
      <c r="K169" s="44" t="s">
        <v>882</v>
      </c>
      <c r="L169" s="45">
        <v>78</v>
      </c>
      <c r="M169" s="49" t="s">
        <v>864</v>
      </c>
      <c r="N169" s="39" t="s">
        <v>140</v>
      </c>
      <c r="O169" s="46"/>
      <c r="P169" s="40"/>
      <c r="Q169" s="40" t="s">
        <v>28</v>
      </c>
    </row>
    <row r="170" s="1" customFormat="1" ht="24" spans="1:17">
      <c r="A170" s="13">
        <v>168</v>
      </c>
      <c r="B170" s="39" t="s">
        <v>883</v>
      </c>
      <c r="C170" s="45" t="s">
        <v>884</v>
      </c>
      <c r="D170" s="39" t="s">
        <v>20</v>
      </c>
      <c r="E170" s="45" t="s">
        <v>772</v>
      </c>
      <c r="F170" s="44" t="s">
        <v>798</v>
      </c>
      <c r="G170" s="45" t="s">
        <v>885</v>
      </c>
      <c r="H170" s="44" t="s">
        <v>537</v>
      </c>
      <c r="I170" s="42" t="s">
        <v>886</v>
      </c>
      <c r="J170" s="44" t="s">
        <v>887</v>
      </c>
      <c r="K170" s="44">
        <v>65</v>
      </c>
      <c r="L170" s="45">
        <v>75</v>
      </c>
      <c r="M170" s="49" t="s">
        <v>888</v>
      </c>
      <c r="N170" s="39" t="s">
        <v>847</v>
      </c>
      <c r="O170" s="46"/>
      <c r="P170" s="40"/>
      <c r="Q170" s="40" t="s">
        <v>66</v>
      </c>
    </row>
    <row r="171" s="1" customFormat="1" ht="36" spans="1:17">
      <c r="A171" s="13">
        <v>169</v>
      </c>
      <c r="B171" s="39" t="s">
        <v>889</v>
      </c>
      <c r="C171" s="45" t="s">
        <v>890</v>
      </c>
      <c r="D171" s="39" t="s">
        <v>20</v>
      </c>
      <c r="E171" s="45" t="s">
        <v>772</v>
      </c>
      <c r="F171" s="44" t="s">
        <v>773</v>
      </c>
      <c r="G171" s="45" t="s">
        <v>891</v>
      </c>
      <c r="H171" s="44" t="s">
        <v>144</v>
      </c>
      <c r="I171" s="42" t="s">
        <v>892</v>
      </c>
      <c r="J171" s="44" t="s">
        <v>129</v>
      </c>
      <c r="K171" s="44" t="s">
        <v>794</v>
      </c>
      <c r="L171" s="45">
        <v>165</v>
      </c>
      <c r="M171" s="49" t="s">
        <v>893</v>
      </c>
      <c r="N171" s="39" t="s">
        <v>140</v>
      </c>
      <c r="O171" s="46"/>
      <c r="P171" s="40"/>
      <c r="Q171" s="40" t="s">
        <v>28</v>
      </c>
    </row>
    <row r="172" s="1" customFormat="1" ht="72" spans="1:17">
      <c r="A172" s="13">
        <v>170</v>
      </c>
      <c r="B172" s="39" t="s">
        <v>894</v>
      </c>
      <c r="C172" s="45" t="s">
        <v>895</v>
      </c>
      <c r="D172" s="39" t="s">
        <v>20</v>
      </c>
      <c r="E172" s="45" t="s">
        <v>772</v>
      </c>
      <c r="F172" s="44" t="s">
        <v>896</v>
      </c>
      <c r="G172" s="45" t="s">
        <v>897</v>
      </c>
      <c r="H172" s="44" t="s">
        <v>898</v>
      </c>
      <c r="I172" s="42" t="s">
        <v>899</v>
      </c>
      <c r="J172" s="44" t="s">
        <v>900</v>
      </c>
      <c r="K172" s="44">
        <v>49.9</v>
      </c>
      <c r="L172" s="45"/>
      <c r="M172" s="49" t="s">
        <v>901</v>
      </c>
      <c r="N172" s="39" t="s">
        <v>140</v>
      </c>
      <c r="O172" s="46"/>
      <c r="P172" s="40"/>
      <c r="Q172" s="40" t="s">
        <v>28</v>
      </c>
    </row>
    <row r="173" s="1" customFormat="1" ht="72" spans="1:17">
      <c r="A173" s="13">
        <v>171</v>
      </c>
      <c r="B173" s="39" t="s">
        <v>902</v>
      </c>
      <c r="C173" s="45" t="s">
        <v>903</v>
      </c>
      <c r="D173" s="39" t="s">
        <v>20</v>
      </c>
      <c r="E173" s="45" t="s">
        <v>772</v>
      </c>
      <c r="F173" s="44" t="s">
        <v>31</v>
      </c>
      <c r="G173" s="45" t="s">
        <v>904</v>
      </c>
      <c r="H173" s="44" t="s">
        <v>88</v>
      </c>
      <c r="I173" s="42" t="s">
        <v>905</v>
      </c>
      <c r="J173" s="44" t="s">
        <v>906</v>
      </c>
      <c r="K173" s="44" t="s">
        <v>907</v>
      </c>
      <c r="L173" s="45"/>
      <c r="M173" s="49" t="s">
        <v>901</v>
      </c>
      <c r="N173" s="39" t="s">
        <v>140</v>
      </c>
      <c r="O173" s="46"/>
      <c r="P173" s="40"/>
      <c r="Q173" s="40" t="s">
        <v>28</v>
      </c>
    </row>
    <row r="174" s="1" customFormat="1" ht="72" spans="1:17">
      <c r="A174" s="13">
        <v>172</v>
      </c>
      <c r="B174" s="39" t="s">
        <v>908</v>
      </c>
      <c r="C174" s="45" t="s">
        <v>909</v>
      </c>
      <c r="D174" s="39" t="s">
        <v>20</v>
      </c>
      <c r="E174" s="45" t="s">
        <v>772</v>
      </c>
      <c r="F174" s="44" t="s">
        <v>31</v>
      </c>
      <c r="G174" s="45" t="s">
        <v>904</v>
      </c>
      <c r="H174" s="44" t="s">
        <v>88</v>
      </c>
      <c r="I174" s="42" t="s">
        <v>910</v>
      </c>
      <c r="J174" s="44" t="s">
        <v>64</v>
      </c>
      <c r="K174" s="44" t="s">
        <v>911</v>
      </c>
      <c r="L174" s="45"/>
      <c r="M174" s="49" t="s">
        <v>901</v>
      </c>
      <c r="N174" s="39"/>
      <c r="O174" s="46"/>
      <c r="P174" s="40"/>
      <c r="Q174" s="40" t="s">
        <v>28</v>
      </c>
    </row>
    <row r="175" s="1" customFormat="1" ht="24" spans="1:17">
      <c r="A175" s="13">
        <v>173</v>
      </c>
      <c r="B175" s="39" t="s">
        <v>912</v>
      </c>
      <c r="C175" s="45" t="s">
        <v>913</v>
      </c>
      <c r="D175" s="39" t="s">
        <v>20</v>
      </c>
      <c r="E175" s="45" t="s">
        <v>772</v>
      </c>
      <c r="F175" s="44" t="s">
        <v>896</v>
      </c>
      <c r="G175" s="45" t="s">
        <v>914</v>
      </c>
      <c r="H175" s="44" t="s">
        <v>542</v>
      </c>
      <c r="I175" s="42" t="s">
        <v>915</v>
      </c>
      <c r="J175" s="44" t="s">
        <v>395</v>
      </c>
      <c r="K175" s="44" t="s">
        <v>916</v>
      </c>
      <c r="L175" s="45"/>
      <c r="M175" s="49" t="s">
        <v>917</v>
      </c>
      <c r="N175" s="39" t="s">
        <v>140</v>
      </c>
      <c r="O175" s="46"/>
      <c r="P175" s="40"/>
      <c r="Q175" s="40" t="s">
        <v>28</v>
      </c>
    </row>
    <row r="176" s="1" customFormat="1" ht="24" spans="1:17">
      <c r="A176" s="13">
        <v>174</v>
      </c>
      <c r="B176" s="39" t="s">
        <v>918</v>
      </c>
      <c r="C176" s="45" t="s">
        <v>236</v>
      </c>
      <c r="D176" s="39" t="s">
        <v>20</v>
      </c>
      <c r="E176" s="45" t="s">
        <v>772</v>
      </c>
      <c r="F176" s="44" t="s">
        <v>31</v>
      </c>
      <c r="G176" s="45" t="s">
        <v>919</v>
      </c>
      <c r="H176" s="44"/>
      <c r="I176" s="42"/>
      <c r="J176" s="44"/>
      <c r="K176" s="44"/>
      <c r="L176" s="45"/>
      <c r="M176" s="49" t="s">
        <v>917</v>
      </c>
      <c r="N176" s="39"/>
      <c r="O176" s="46"/>
      <c r="P176" s="40"/>
      <c r="Q176" s="40" t="s">
        <v>66</v>
      </c>
    </row>
    <row r="177" s="1" customFormat="1" spans="1:17">
      <c r="A177" s="13">
        <v>175</v>
      </c>
      <c r="B177" s="39" t="s">
        <v>920</v>
      </c>
      <c r="C177" s="45"/>
      <c r="D177" s="39"/>
      <c r="E177" s="45"/>
      <c r="F177" s="44"/>
      <c r="G177" s="45"/>
      <c r="H177" s="44"/>
      <c r="I177" s="42"/>
      <c r="J177" s="44"/>
      <c r="K177" s="44"/>
      <c r="L177" s="45"/>
      <c r="M177" s="49" t="s">
        <v>921</v>
      </c>
      <c r="N177" s="39" t="s">
        <v>922</v>
      </c>
      <c r="O177" s="46"/>
      <c r="P177" s="40"/>
      <c r="Q177" s="40"/>
    </row>
    <row r="178" s="1" customFormat="1" ht="36" spans="1:17">
      <c r="A178" s="13">
        <v>176</v>
      </c>
      <c r="B178" s="39" t="s">
        <v>923</v>
      </c>
      <c r="C178" s="45" t="s">
        <v>924</v>
      </c>
      <c r="D178" s="39" t="s">
        <v>20</v>
      </c>
      <c r="E178" s="45" t="s">
        <v>925</v>
      </c>
      <c r="F178" s="44" t="s">
        <v>22</v>
      </c>
      <c r="G178" s="45" t="s">
        <v>926</v>
      </c>
      <c r="H178" s="45" t="s">
        <v>927</v>
      </c>
      <c r="I178" s="97" t="s">
        <v>928</v>
      </c>
      <c r="J178" s="42">
        <v>202511</v>
      </c>
      <c r="K178" s="44">
        <v>55</v>
      </c>
      <c r="L178" s="44" t="s">
        <v>929</v>
      </c>
      <c r="M178" s="45" t="s">
        <v>930</v>
      </c>
      <c r="N178" s="49" t="s">
        <v>138</v>
      </c>
      <c r="O178" s="39" t="s">
        <v>66</v>
      </c>
      <c r="P178" s="46"/>
      <c r="Q178" s="40" t="s">
        <v>28</v>
      </c>
    </row>
    <row r="179" s="1" customFormat="1" ht="96" spans="1:17">
      <c r="A179" s="13">
        <v>177</v>
      </c>
      <c r="B179" s="39" t="s">
        <v>931</v>
      </c>
      <c r="C179" s="45" t="s">
        <v>932</v>
      </c>
      <c r="D179" s="39" t="s">
        <v>20</v>
      </c>
      <c r="E179" s="45" t="s">
        <v>925</v>
      </c>
      <c r="F179" s="44" t="s">
        <v>22</v>
      </c>
      <c r="G179" s="45" t="s">
        <v>933</v>
      </c>
      <c r="H179" s="45" t="s">
        <v>24</v>
      </c>
      <c r="I179" s="97" t="s">
        <v>934</v>
      </c>
      <c r="J179" s="42" t="s">
        <v>384</v>
      </c>
      <c r="K179" s="44">
        <v>59.8</v>
      </c>
      <c r="L179" s="44" t="s">
        <v>929</v>
      </c>
      <c r="M179" s="45" t="s">
        <v>930</v>
      </c>
      <c r="N179" s="49" t="s">
        <v>935</v>
      </c>
      <c r="O179" s="39" t="s">
        <v>66</v>
      </c>
      <c r="P179" s="46"/>
      <c r="Q179" s="40" t="s">
        <v>28</v>
      </c>
    </row>
    <row r="180" s="1" customFormat="1" ht="36" spans="1:17">
      <c r="A180" s="13">
        <v>178</v>
      </c>
      <c r="B180" s="39" t="s">
        <v>936</v>
      </c>
      <c r="C180" s="45" t="s">
        <v>937</v>
      </c>
      <c r="D180" s="39" t="s">
        <v>20</v>
      </c>
      <c r="E180" s="45" t="s">
        <v>925</v>
      </c>
      <c r="F180" s="44" t="s">
        <v>22</v>
      </c>
      <c r="G180" s="45" t="s">
        <v>938</v>
      </c>
      <c r="H180" s="45" t="s">
        <v>144</v>
      </c>
      <c r="I180" s="97" t="s">
        <v>939</v>
      </c>
      <c r="J180" s="42">
        <v>202501</v>
      </c>
      <c r="K180" s="44">
        <v>59.87</v>
      </c>
      <c r="L180" s="44" t="s">
        <v>929</v>
      </c>
      <c r="M180" s="45" t="s">
        <v>930</v>
      </c>
      <c r="N180" s="49" t="s">
        <v>940</v>
      </c>
      <c r="O180" s="39" t="s">
        <v>66</v>
      </c>
      <c r="P180" s="46"/>
      <c r="Q180" s="40" t="s">
        <v>28</v>
      </c>
    </row>
    <row r="181" s="1" customFormat="1" ht="36" spans="1:17">
      <c r="A181" s="13">
        <v>179</v>
      </c>
      <c r="B181" s="39" t="s">
        <v>941</v>
      </c>
      <c r="C181" s="45" t="s">
        <v>942</v>
      </c>
      <c r="D181" s="39" t="s">
        <v>20</v>
      </c>
      <c r="E181" s="45" t="s">
        <v>943</v>
      </c>
      <c r="F181" s="44" t="s">
        <v>22</v>
      </c>
      <c r="G181" s="45" t="s">
        <v>944</v>
      </c>
      <c r="H181" s="45" t="s">
        <v>24</v>
      </c>
      <c r="I181" s="97" t="s">
        <v>945</v>
      </c>
      <c r="J181" s="42">
        <v>202302</v>
      </c>
      <c r="K181" s="44">
        <v>54</v>
      </c>
      <c r="L181" s="44" t="s">
        <v>946</v>
      </c>
      <c r="M181" s="45" t="s">
        <v>947</v>
      </c>
      <c r="N181" s="49" t="s">
        <v>940</v>
      </c>
      <c r="O181" s="39" t="s">
        <v>66</v>
      </c>
      <c r="P181" s="46"/>
      <c r="Q181" s="40" t="s">
        <v>28</v>
      </c>
    </row>
    <row r="182" s="1" customFormat="1" ht="36" spans="1:17">
      <c r="A182" s="13">
        <v>180</v>
      </c>
      <c r="B182" s="39" t="s">
        <v>948</v>
      </c>
      <c r="C182" s="45" t="s">
        <v>949</v>
      </c>
      <c r="D182" s="39" t="s">
        <v>20</v>
      </c>
      <c r="E182" s="45" t="s">
        <v>925</v>
      </c>
      <c r="F182" s="44" t="s">
        <v>22</v>
      </c>
      <c r="G182" s="45" t="s">
        <v>950</v>
      </c>
      <c r="H182" s="45" t="s">
        <v>362</v>
      </c>
      <c r="I182" s="97" t="s">
        <v>951</v>
      </c>
      <c r="J182" s="42">
        <v>202401</v>
      </c>
      <c r="K182" s="44">
        <v>48</v>
      </c>
      <c r="L182" s="44" t="s">
        <v>946</v>
      </c>
      <c r="M182" s="45" t="s">
        <v>947</v>
      </c>
      <c r="N182" s="49" t="s">
        <v>940</v>
      </c>
      <c r="O182" s="39" t="s">
        <v>28</v>
      </c>
      <c r="P182" s="46"/>
      <c r="Q182" s="40" t="s">
        <v>28</v>
      </c>
    </row>
    <row r="183" s="1" customFormat="1" ht="36" spans="1:17">
      <c r="A183" s="13">
        <v>181</v>
      </c>
      <c r="B183" s="39" t="s">
        <v>952</v>
      </c>
      <c r="C183" s="45" t="s">
        <v>953</v>
      </c>
      <c r="D183" s="39" t="s">
        <v>20</v>
      </c>
      <c r="E183" s="45" t="s">
        <v>925</v>
      </c>
      <c r="F183" s="44" t="s">
        <v>22</v>
      </c>
      <c r="G183" s="45" t="s">
        <v>954</v>
      </c>
      <c r="H183" s="45" t="s">
        <v>162</v>
      </c>
      <c r="I183" s="97" t="s">
        <v>955</v>
      </c>
      <c r="J183" s="42">
        <v>202506</v>
      </c>
      <c r="K183" s="44">
        <v>58.2</v>
      </c>
      <c r="L183" s="44" t="s">
        <v>956</v>
      </c>
      <c r="M183" s="45" t="s">
        <v>957</v>
      </c>
      <c r="N183" s="49" t="s">
        <v>940</v>
      </c>
      <c r="O183" s="39" t="s">
        <v>28</v>
      </c>
      <c r="P183" s="46"/>
      <c r="Q183" s="40" t="s">
        <v>28</v>
      </c>
    </row>
    <row r="184" s="1" customFormat="1" ht="36" spans="1:17">
      <c r="A184" s="13">
        <v>182</v>
      </c>
      <c r="B184" s="39" t="s">
        <v>958</v>
      </c>
      <c r="C184" s="45" t="s">
        <v>959</v>
      </c>
      <c r="D184" s="39" t="s">
        <v>20</v>
      </c>
      <c r="E184" s="45" t="s">
        <v>943</v>
      </c>
      <c r="F184" s="44" t="s">
        <v>22</v>
      </c>
      <c r="G184" s="45" t="s">
        <v>960</v>
      </c>
      <c r="H184" s="45" t="s">
        <v>961</v>
      </c>
      <c r="I184" s="97" t="s">
        <v>962</v>
      </c>
      <c r="J184" s="42">
        <v>202601</v>
      </c>
      <c r="K184" s="44">
        <v>69.9</v>
      </c>
      <c r="L184" s="44" t="s">
        <v>956</v>
      </c>
      <c r="M184" s="45" t="s">
        <v>957</v>
      </c>
      <c r="N184" s="49" t="s">
        <v>940</v>
      </c>
      <c r="O184" s="39" t="s">
        <v>66</v>
      </c>
      <c r="P184" s="46"/>
      <c r="Q184" s="40" t="s">
        <v>28</v>
      </c>
    </row>
    <row r="185" s="1" customFormat="1" ht="36" spans="1:17">
      <c r="A185" s="13">
        <v>183</v>
      </c>
      <c r="B185" s="39" t="s">
        <v>963</v>
      </c>
      <c r="C185" s="45" t="s">
        <v>964</v>
      </c>
      <c r="D185" s="39" t="s">
        <v>20</v>
      </c>
      <c r="E185" s="45" t="s">
        <v>48</v>
      </c>
      <c r="F185" s="44" t="s">
        <v>22</v>
      </c>
      <c r="G185" s="45" t="s">
        <v>965</v>
      </c>
      <c r="H185" s="45" t="s">
        <v>144</v>
      </c>
      <c r="I185" s="97" t="s">
        <v>966</v>
      </c>
      <c r="J185" s="42">
        <v>202506</v>
      </c>
      <c r="K185" s="44">
        <v>65</v>
      </c>
      <c r="L185" s="44" t="s">
        <v>967</v>
      </c>
      <c r="M185" s="45" t="s">
        <v>968</v>
      </c>
      <c r="N185" s="49" t="s">
        <v>940</v>
      </c>
      <c r="O185" s="39" t="s">
        <v>28</v>
      </c>
      <c r="P185" s="46"/>
      <c r="Q185" s="40" t="s">
        <v>28</v>
      </c>
    </row>
    <row r="186" s="1" customFormat="1" ht="36" spans="1:17">
      <c r="A186" s="13">
        <v>184</v>
      </c>
      <c r="B186" s="39" t="s">
        <v>969</v>
      </c>
      <c r="C186" s="45" t="s">
        <v>970</v>
      </c>
      <c r="D186" s="39" t="s">
        <v>20</v>
      </c>
      <c r="E186" s="45" t="s">
        <v>48</v>
      </c>
      <c r="F186" s="44" t="s">
        <v>22</v>
      </c>
      <c r="G186" s="45" t="s">
        <v>971</v>
      </c>
      <c r="H186" s="45" t="s">
        <v>972</v>
      </c>
      <c r="I186" s="97" t="s">
        <v>973</v>
      </c>
      <c r="J186" s="42">
        <v>202509</v>
      </c>
      <c r="K186" s="44">
        <v>35</v>
      </c>
      <c r="L186" s="44" t="s">
        <v>967</v>
      </c>
      <c r="M186" s="45" t="s">
        <v>968</v>
      </c>
      <c r="N186" s="49" t="s">
        <v>940</v>
      </c>
      <c r="O186" s="39" t="s">
        <v>66</v>
      </c>
      <c r="P186" s="46"/>
      <c r="Q186" s="40" t="s">
        <v>28</v>
      </c>
    </row>
    <row r="187" s="1" customFormat="1" ht="36" spans="1:17">
      <c r="A187" s="13">
        <v>185</v>
      </c>
      <c r="B187" s="39" t="s">
        <v>974</v>
      </c>
      <c r="C187" s="45" t="s">
        <v>975</v>
      </c>
      <c r="D187" s="39" t="s">
        <v>20</v>
      </c>
      <c r="E187" s="45" t="s">
        <v>48</v>
      </c>
      <c r="F187" s="44" t="s">
        <v>22</v>
      </c>
      <c r="G187" s="45" t="s">
        <v>976</v>
      </c>
      <c r="H187" s="45" t="s">
        <v>144</v>
      </c>
      <c r="I187" s="97" t="s">
        <v>977</v>
      </c>
      <c r="J187" s="42">
        <v>202307</v>
      </c>
      <c r="K187" s="44">
        <v>55</v>
      </c>
      <c r="L187" s="44" t="s">
        <v>967</v>
      </c>
      <c r="M187" s="45" t="s">
        <v>968</v>
      </c>
      <c r="N187" s="49" t="s">
        <v>940</v>
      </c>
      <c r="O187" s="39" t="s">
        <v>28</v>
      </c>
      <c r="P187" s="46"/>
      <c r="Q187" s="40" t="s">
        <v>28</v>
      </c>
    </row>
    <row r="188" s="1" customFormat="1" ht="36" spans="1:17">
      <c r="A188" s="13">
        <v>186</v>
      </c>
      <c r="B188" s="39" t="s">
        <v>978</v>
      </c>
      <c r="C188" s="45" t="s">
        <v>979</v>
      </c>
      <c r="D188" s="39" t="s">
        <v>20</v>
      </c>
      <c r="E188" s="45" t="s">
        <v>48</v>
      </c>
      <c r="F188" s="44" t="s">
        <v>22</v>
      </c>
      <c r="G188" s="45" t="s">
        <v>980</v>
      </c>
      <c r="H188" s="45" t="s">
        <v>144</v>
      </c>
      <c r="I188" s="97" t="s">
        <v>981</v>
      </c>
      <c r="J188" s="42">
        <v>202501</v>
      </c>
      <c r="K188" s="44">
        <v>56.8</v>
      </c>
      <c r="L188" s="44" t="s">
        <v>967</v>
      </c>
      <c r="M188" s="45" t="s">
        <v>968</v>
      </c>
      <c r="N188" s="49" t="s">
        <v>940</v>
      </c>
      <c r="O188" s="39" t="s">
        <v>28</v>
      </c>
      <c r="P188" s="46"/>
      <c r="Q188" s="40" t="s">
        <v>28</v>
      </c>
    </row>
    <row r="189" s="1" customFormat="1" ht="48" spans="1:17">
      <c r="A189" s="13">
        <v>187</v>
      </c>
      <c r="B189" s="39" t="s">
        <v>982</v>
      </c>
      <c r="C189" s="45" t="s">
        <v>983</v>
      </c>
      <c r="D189" s="39" t="s">
        <v>20</v>
      </c>
      <c r="E189" s="45" t="s">
        <v>48</v>
      </c>
      <c r="F189" s="44" t="s">
        <v>22</v>
      </c>
      <c r="G189" s="45" t="s">
        <v>984</v>
      </c>
      <c r="H189" s="45" t="s">
        <v>120</v>
      </c>
      <c r="I189" s="97" t="s">
        <v>985</v>
      </c>
      <c r="J189" s="42">
        <v>202407</v>
      </c>
      <c r="K189" s="44">
        <v>59.2</v>
      </c>
      <c r="L189" s="44" t="s">
        <v>986</v>
      </c>
      <c r="M189" s="45" t="s">
        <v>987</v>
      </c>
      <c r="N189" s="49" t="s">
        <v>940</v>
      </c>
      <c r="O189" s="39" t="s">
        <v>66</v>
      </c>
      <c r="P189" s="46"/>
      <c r="Q189" s="40" t="s">
        <v>28</v>
      </c>
    </row>
    <row r="190" s="1" customFormat="1" ht="96" spans="1:17">
      <c r="A190" s="13">
        <v>188</v>
      </c>
      <c r="B190" s="39" t="s">
        <v>988</v>
      </c>
      <c r="C190" s="45" t="s">
        <v>989</v>
      </c>
      <c r="D190" s="39" t="s">
        <v>20</v>
      </c>
      <c r="E190" s="45" t="s">
        <v>48</v>
      </c>
      <c r="F190" s="44" t="s">
        <v>22</v>
      </c>
      <c r="G190" s="45" t="s">
        <v>990</v>
      </c>
      <c r="H190" s="45" t="s">
        <v>24</v>
      </c>
      <c r="I190" s="97" t="s">
        <v>991</v>
      </c>
      <c r="J190" s="42">
        <v>202606</v>
      </c>
      <c r="K190" s="44">
        <v>59.8</v>
      </c>
      <c r="L190" s="44" t="s">
        <v>992</v>
      </c>
      <c r="M190" s="45" t="s">
        <v>993</v>
      </c>
      <c r="N190" s="49" t="s">
        <v>940</v>
      </c>
      <c r="O190" s="39" t="s">
        <v>66</v>
      </c>
      <c r="P190" s="46"/>
      <c r="Q190" s="40" t="s">
        <v>28</v>
      </c>
    </row>
    <row r="191" s="1" customFormat="1" ht="36" spans="1:17">
      <c r="A191" s="13">
        <v>189</v>
      </c>
      <c r="B191" s="39" t="s">
        <v>994</v>
      </c>
      <c r="C191" s="45" t="s">
        <v>995</v>
      </c>
      <c r="D191" s="39" t="s">
        <v>20</v>
      </c>
      <c r="E191" s="45" t="s">
        <v>943</v>
      </c>
      <c r="F191" s="44" t="s">
        <v>126</v>
      </c>
      <c r="G191" s="45" t="s">
        <v>996</v>
      </c>
      <c r="H191" s="45" t="s">
        <v>362</v>
      </c>
      <c r="I191" s="97" t="s">
        <v>997</v>
      </c>
      <c r="J191" s="42">
        <v>202602</v>
      </c>
      <c r="K191" s="44">
        <v>49</v>
      </c>
      <c r="L191" s="44" t="s">
        <v>998</v>
      </c>
      <c r="M191" s="45" t="s">
        <v>999</v>
      </c>
      <c r="N191" s="49" t="s">
        <v>1000</v>
      </c>
      <c r="O191" s="39" t="s">
        <v>66</v>
      </c>
      <c r="P191" s="46"/>
      <c r="Q191" s="40" t="s">
        <v>66</v>
      </c>
    </row>
    <row r="192" s="1" customFormat="1" ht="36" spans="1:17">
      <c r="A192" s="13">
        <v>190</v>
      </c>
      <c r="B192" s="39" t="s">
        <v>1001</v>
      </c>
      <c r="C192" s="45" t="s">
        <v>1002</v>
      </c>
      <c r="D192" s="39" t="s">
        <v>20</v>
      </c>
      <c r="E192" s="45" t="s">
        <v>943</v>
      </c>
      <c r="F192" s="44" t="s">
        <v>126</v>
      </c>
      <c r="G192" s="45" t="s">
        <v>1003</v>
      </c>
      <c r="H192" s="45" t="s">
        <v>1004</v>
      </c>
      <c r="I192" s="97" t="s">
        <v>1005</v>
      </c>
      <c r="J192" s="42">
        <v>202207</v>
      </c>
      <c r="K192" s="44">
        <v>46</v>
      </c>
      <c r="L192" s="44" t="s">
        <v>998</v>
      </c>
      <c r="M192" s="45" t="s">
        <v>999</v>
      </c>
      <c r="N192" s="49" t="s">
        <v>1006</v>
      </c>
      <c r="O192" s="39" t="s">
        <v>66</v>
      </c>
      <c r="P192" s="46"/>
      <c r="Q192" s="40" t="s">
        <v>28</v>
      </c>
    </row>
    <row r="193" s="1" customFormat="1" ht="36" spans="1:17">
      <c r="A193" s="13">
        <v>191</v>
      </c>
      <c r="B193" s="39" t="s">
        <v>1007</v>
      </c>
      <c r="C193" s="45" t="s">
        <v>1008</v>
      </c>
      <c r="D193" s="39" t="s">
        <v>20</v>
      </c>
      <c r="E193" s="45" t="s">
        <v>943</v>
      </c>
      <c r="F193" s="44" t="s">
        <v>126</v>
      </c>
      <c r="G193" s="45" t="s">
        <v>1009</v>
      </c>
      <c r="H193" s="45" t="s">
        <v>1010</v>
      </c>
      <c r="I193" s="97" t="s">
        <v>1011</v>
      </c>
      <c r="J193" s="42" t="s">
        <v>1012</v>
      </c>
      <c r="K193" s="44">
        <v>62</v>
      </c>
      <c r="L193" s="44" t="s">
        <v>998</v>
      </c>
      <c r="M193" s="45" t="s">
        <v>999</v>
      </c>
      <c r="N193" s="49" t="s">
        <v>1013</v>
      </c>
      <c r="O193" s="39" t="s">
        <v>66</v>
      </c>
      <c r="P193" s="46"/>
      <c r="Q193" s="40" t="s">
        <v>28</v>
      </c>
    </row>
    <row r="194" s="1" customFormat="1" ht="36" spans="1:17">
      <c r="A194" s="13">
        <v>192</v>
      </c>
      <c r="B194" s="39" t="s">
        <v>1014</v>
      </c>
      <c r="C194" s="45" t="s">
        <v>1015</v>
      </c>
      <c r="D194" s="39" t="s">
        <v>20</v>
      </c>
      <c r="E194" s="45" t="s">
        <v>943</v>
      </c>
      <c r="F194" s="44" t="s">
        <v>126</v>
      </c>
      <c r="G194" s="45" t="s">
        <v>1016</v>
      </c>
      <c r="H194" s="45" t="s">
        <v>50</v>
      </c>
      <c r="I194" s="97" t="s">
        <v>1017</v>
      </c>
      <c r="J194" s="42" t="s">
        <v>776</v>
      </c>
      <c r="K194" s="44">
        <v>49.8</v>
      </c>
      <c r="L194" s="44" t="s">
        <v>998</v>
      </c>
      <c r="M194" s="45" t="s">
        <v>999</v>
      </c>
      <c r="N194" s="49" t="s">
        <v>1013</v>
      </c>
      <c r="O194" s="39" t="s">
        <v>66</v>
      </c>
      <c r="P194" s="46"/>
      <c r="Q194" s="40" t="s">
        <v>28</v>
      </c>
    </row>
    <row r="195" s="1" customFormat="1" ht="48" spans="1:17">
      <c r="A195" s="13">
        <v>193</v>
      </c>
      <c r="B195" s="39" t="s">
        <v>1018</v>
      </c>
      <c r="C195" s="45" t="s">
        <v>1019</v>
      </c>
      <c r="D195" s="39" t="s">
        <v>20</v>
      </c>
      <c r="E195" s="45" t="s">
        <v>943</v>
      </c>
      <c r="F195" s="44" t="s">
        <v>126</v>
      </c>
      <c r="G195" s="45" t="s">
        <v>1020</v>
      </c>
      <c r="H195" s="45" t="s">
        <v>1021</v>
      </c>
      <c r="I195" s="97" t="s">
        <v>1022</v>
      </c>
      <c r="J195" s="42">
        <v>202501</v>
      </c>
      <c r="K195" s="44">
        <v>68</v>
      </c>
      <c r="L195" s="44" t="s">
        <v>998</v>
      </c>
      <c r="M195" s="45" t="s">
        <v>999</v>
      </c>
      <c r="N195" s="49" t="s">
        <v>1013</v>
      </c>
      <c r="O195" s="39" t="s">
        <v>66</v>
      </c>
      <c r="P195" s="46"/>
      <c r="Q195" s="40" t="s">
        <v>28</v>
      </c>
    </row>
    <row r="196" s="1" customFormat="1" ht="36" spans="1:17">
      <c r="A196" s="13">
        <v>194</v>
      </c>
      <c r="B196" s="39" t="s">
        <v>1023</v>
      </c>
      <c r="C196" s="45" t="s">
        <v>1024</v>
      </c>
      <c r="D196" s="39" t="s">
        <v>20</v>
      </c>
      <c r="E196" s="45" t="s">
        <v>943</v>
      </c>
      <c r="F196" s="44" t="s">
        <v>126</v>
      </c>
      <c r="G196" s="45" t="s">
        <v>1025</v>
      </c>
      <c r="H196" s="45" t="s">
        <v>96</v>
      </c>
      <c r="I196" s="97" t="s">
        <v>1026</v>
      </c>
      <c r="J196" s="42" t="s">
        <v>1027</v>
      </c>
      <c r="K196" s="44">
        <v>49.8</v>
      </c>
      <c r="L196" s="44" t="s">
        <v>1028</v>
      </c>
      <c r="M196" s="45" t="s">
        <v>1029</v>
      </c>
      <c r="N196" s="49" t="s">
        <v>1006</v>
      </c>
      <c r="O196" s="39" t="s">
        <v>66</v>
      </c>
      <c r="P196" s="46"/>
      <c r="Q196" s="40" t="s">
        <v>28</v>
      </c>
    </row>
    <row r="197" s="1" customFormat="1" ht="24" spans="1:17">
      <c r="A197" s="13">
        <v>195</v>
      </c>
      <c r="B197" s="39" t="s">
        <v>1030</v>
      </c>
      <c r="C197" s="45" t="s">
        <v>1031</v>
      </c>
      <c r="D197" s="39" t="s">
        <v>20</v>
      </c>
      <c r="E197" s="45" t="s">
        <v>1032</v>
      </c>
      <c r="F197" s="44" t="s">
        <v>126</v>
      </c>
      <c r="G197" s="45" t="s">
        <v>1033</v>
      </c>
      <c r="H197" s="45" t="s">
        <v>120</v>
      </c>
      <c r="I197" s="97" t="s">
        <v>1034</v>
      </c>
      <c r="J197" s="42" t="s">
        <v>76</v>
      </c>
      <c r="K197" s="44">
        <v>58</v>
      </c>
      <c r="L197" s="44" t="s">
        <v>1028</v>
      </c>
      <c r="M197" s="45" t="s">
        <v>1029</v>
      </c>
      <c r="N197" s="49" t="s">
        <v>1006</v>
      </c>
      <c r="O197" s="39" t="s">
        <v>66</v>
      </c>
      <c r="P197" s="46"/>
      <c r="Q197" s="40" t="s">
        <v>28</v>
      </c>
    </row>
    <row r="198" s="1" customFormat="1" ht="48" spans="1:17">
      <c r="A198" s="13">
        <v>196</v>
      </c>
      <c r="B198" s="39" t="s">
        <v>1035</v>
      </c>
      <c r="C198" s="45" t="s">
        <v>1036</v>
      </c>
      <c r="D198" s="39" t="s">
        <v>20</v>
      </c>
      <c r="E198" s="45" t="s">
        <v>943</v>
      </c>
      <c r="F198" s="44" t="s">
        <v>126</v>
      </c>
      <c r="G198" s="45" t="s">
        <v>1037</v>
      </c>
      <c r="H198" s="45" t="s">
        <v>88</v>
      </c>
      <c r="I198" s="97" t="s">
        <v>1038</v>
      </c>
      <c r="J198" s="42" t="s">
        <v>900</v>
      </c>
      <c r="K198" s="44">
        <v>35</v>
      </c>
      <c r="L198" s="44" t="s">
        <v>1028</v>
      </c>
      <c r="M198" s="45" t="s">
        <v>1029</v>
      </c>
      <c r="N198" s="49" t="s">
        <v>1039</v>
      </c>
      <c r="O198" s="39" t="s">
        <v>66</v>
      </c>
      <c r="P198" s="46"/>
      <c r="Q198" s="40" t="s">
        <v>66</v>
      </c>
    </row>
    <row r="199" s="1" customFormat="1" ht="48" spans="1:17">
      <c r="A199" s="13">
        <v>197</v>
      </c>
      <c r="B199" s="39" t="s">
        <v>1040</v>
      </c>
      <c r="C199" s="45" t="s">
        <v>1041</v>
      </c>
      <c r="D199" s="39" t="s">
        <v>20</v>
      </c>
      <c r="E199" s="45" t="s">
        <v>943</v>
      </c>
      <c r="F199" s="44" t="s">
        <v>126</v>
      </c>
      <c r="G199" s="45" t="s">
        <v>1042</v>
      </c>
      <c r="H199" s="45" t="s">
        <v>1043</v>
      </c>
      <c r="I199" s="97" t="s">
        <v>1044</v>
      </c>
      <c r="J199" s="42" t="s">
        <v>44</v>
      </c>
      <c r="K199" s="44">
        <v>98</v>
      </c>
      <c r="L199" s="44" t="s">
        <v>1028</v>
      </c>
      <c r="M199" s="45" t="s">
        <v>1029</v>
      </c>
      <c r="N199" s="49" t="s">
        <v>1045</v>
      </c>
      <c r="O199" s="39" t="s">
        <v>66</v>
      </c>
      <c r="P199" s="46"/>
      <c r="Q199" s="40" t="s">
        <v>66</v>
      </c>
    </row>
    <row r="200" s="1" customFormat="1" ht="36" spans="1:17">
      <c r="A200" s="13">
        <v>198</v>
      </c>
      <c r="B200" s="39" t="s">
        <v>1046</v>
      </c>
      <c r="C200" s="45" t="s">
        <v>1046</v>
      </c>
      <c r="D200" s="39" t="s">
        <v>20</v>
      </c>
      <c r="E200" s="45" t="s">
        <v>1047</v>
      </c>
      <c r="F200" s="44" t="s">
        <v>126</v>
      </c>
      <c r="G200" s="45" t="s">
        <v>1048</v>
      </c>
      <c r="H200" s="45" t="s">
        <v>450</v>
      </c>
      <c r="I200" s="44" t="s">
        <v>1049</v>
      </c>
      <c r="J200" s="42">
        <v>202512</v>
      </c>
      <c r="K200" s="44">
        <v>49.8</v>
      </c>
      <c r="L200" s="44" t="s">
        <v>1050</v>
      </c>
      <c r="M200" s="45" t="s">
        <v>1051</v>
      </c>
      <c r="N200" s="49" t="s">
        <v>1052</v>
      </c>
      <c r="O200" s="39" t="s">
        <v>66</v>
      </c>
      <c r="P200" s="46"/>
      <c r="Q200" s="40" t="s">
        <v>28</v>
      </c>
    </row>
    <row r="201" s="1" customFormat="1" ht="36" spans="1:17">
      <c r="A201" s="13">
        <v>199</v>
      </c>
      <c r="B201" s="39" t="s">
        <v>1053</v>
      </c>
      <c r="C201" s="45" t="s">
        <v>1054</v>
      </c>
      <c r="D201" s="39" t="s">
        <v>20</v>
      </c>
      <c r="E201" s="45" t="s">
        <v>1055</v>
      </c>
      <c r="F201" s="44" t="s">
        <v>126</v>
      </c>
      <c r="G201" s="45" t="s">
        <v>1056</v>
      </c>
      <c r="H201" s="45" t="s">
        <v>417</v>
      </c>
      <c r="I201" s="44" t="s">
        <v>1057</v>
      </c>
      <c r="J201" s="42">
        <v>202505</v>
      </c>
      <c r="K201" s="44">
        <v>58</v>
      </c>
      <c r="L201" s="44" t="s">
        <v>1058</v>
      </c>
      <c r="M201" s="45" t="s">
        <v>1059</v>
      </c>
      <c r="N201" s="49" t="s">
        <v>1052</v>
      </c>
      <c r="O201" s="39" t="s">
        <v>28</v>
      </c>
      <c r="P201" s="46"/>
      <c r="Q201" s="40" t="s">
        <v>28</v>
      </c>
    </row>
    <row r="202" s="1" customFormat="1" ht="36" spans="1:17">
      <c r="A202" s="13">
        <v>200</v>
      </c>
      <c r="B202" s="39" t="s">
        <v>1060</v>
      </c>
      <c r="C202" s="45" t="s">
        <v>1061</v>
      </c>
      <c r="D202" s="39" t="s">
        <v>20</v>
      </c>
      <c r="E202" s="45" t="s">
        <v>1055</v>
      </c>
      <c r="F202" s="44" t="s">
        <v>126</v>
      </c>
      <c r="G202" s="45" t="s">
        <v>1062</v>
      </c>
      <c r="H202" s="45" t="s">
        <v>1063</v>
      </c>
      <c r="I202" s="44">
        <v>9787577122847</v>
      </c>
      <c r="J202" s="42">
        <v>202501</v>
      </c>
      <c r="K202" s="44">
        <v>52.8</v>
      </c>
      <c r="L202" s="44" t="s">
        <v>1058</v>
      </c>
      <c r="M202" s="45" t="s">
        <v>1059</v>
      </c>
      <c r="N202" s="49" t="s">
        <v>1052</v>
      </c>
      <c r="O202" s="39" t="s">
        <v>28</v>
      </c>
      <c r="P202" s="46"/>
      <c r="Q202" s="40" t="s">
        <v>28</v>
      </c>
    </row>
    <row r="203" s="1" customFormat="1" ht="36" spans="1:17">
      <c r="A203" s="13">
        <v>201</v>
      </c>
      <c r="B203" s="39" t="s">
        <v>1064</v>
      </c>
      <c r="C203" s="45" t="s">
        <v>1065</v>
      </c>
      <c r="D203" s="39" t="s">
        <v>20</v>
      </c>
      <c r="E203" s="45" t="s">
        <v>1047</v>
      </c>
      <c r="F203" s="44" t="s">
        <v>126</v>
      </c>
      <c r="G203" s="45" t="s">
        <v>1066</v>
      </c>
      <c r="H203" s="45" t="s">
        <v>1067</v>
      </c>
      <c r="I203" s="44" t="s">
        <v>1068</v>
      </c>
      <c r="J203" s="42">
        <v>202407</v>
      </c>
      <c r="K203" s="44">
        <v>49.5</v>
      </c>
      <c r="L203" s="44" t="s">
        <v>1050</v>
      </c>
      <c r="M203" s="45" t="s">
        <v>1051</v>
      </c>
      <c r="N203" s="49" t="s">
        <v>1052</v>
      </c>
      <c r="O203" s="39" t="s">
        <v>66</v>
      </c>
      <c r="P203" s="46"/>
      <c r="Q203" s="40" t="s">
        <v>28</v>
      </c>
    </row>
    <row r="204" s="1" customFormat="1" ht="48" spans="1:17">
      <c r="A204" s="13">
        <v>202</v>
      </c>
      <c r="B204" s="39" t="s">
        <v>1069</v>
      </c>
      <c r="C204" s="45" t="s">
        <v>1069</v>
      </c>
      <c r="D204" s="39" t="s">
        <v>20</v>
      </c>
      <c r="E204" s="45" t="s">
        <v>1047</v>
      </c>
      <c r="F204" s="44" t="s">
        <v>126</v>
      </c>
      <c r="G204" s="45" t="s">
        <v>1070</v>
      </c>
      <c r="H204" s="45" t="s">
        <v>1067</v>
      </c>
      <c r="I204" s="44" t="s">
        <v>1071</v>
      </c>
      <c r="J204" s="42">
        <v>202603</v>
      </c>
      <c r="K204" s="44">
        <v>49.8</v>
      </c>
      <c r="L204" s="44" t="s">
        <v>1050</v>
      </c>
      <c r="M204" s="45" t="s">
        <v>1051</v>
      </c>
      <c r="N204" s="49" t="s">
        <v>1072</v>
      </c>
      <c r="O204" s="39" t="s">
        <v>28</v>
      </c>
      <c r="P204" s="46"/>
      <c r="Q204" s="40" t="s">
        <v>66</v>
      </c>
    </row>
    <row r="205" s="1" customFormat="1" ht="36" spans="1:17">
      <c r="A205" s="13">
        <v>203</v>
      </c>
      <c r="B205" s="39" t="s">
        <v>1073</v>
      </c>
      <c r="C205" s="45" t="s">
        <v>1073</v>
      </c>
      <c r="D205" s="39" t="s">
        <v>20</v>
      </c>
      <c r="E205" s="45" t="s">
        <v>1055</v>
      </c>
      <c r="F205" s="44" t="s">
        <v>126</v>
      </c>
      <c r="G205" s="45" t="s">
        <v>1074</v>
      </c>
      <c r="H205" s="45" t="s">
        <v>1075</v>
      </c>
      <c r="I205" s="44" t="s">
        <v>1076</v>
      </c>
      <c r="J205" s="42">
        <v>202305</v>
      </c>
      <c r="K205" s="44">
        <v>49.8</v>
      </c>
      <c r="L205" s="44" t="s">
        <v>1058</v>
      </c>
      <c r="M205" s="45" t="s">
        <v>1059</v>
      </c>
      <c r="N205" s="49" t="s">
        <v>1052</v>
      </c>
      <c r="O205" s="39" t="s">
        <v>66</v>
      </c>
      <c r="P205" s="46"/>
      <c r="Q205" s="40" t="s">
        <v>28</v>
      </c>
    </row>
    <row r="206" s="1" customFormat="1" ht="36" spans="1:17">
      <c r="A206" s="13">
        <v>204</v>
      </c>
      <c r="B206" s="39" t="s">
        <v>1077</v>
      </c>
      <c r="C206" s="45" t="s">
        <v>1077</v>
      </c>
      <c r="D206" s="39" t="s">
        <v>20</v>
      </c>
      <c r="E206" s="45" t="s">
        <v>1078</v>
      </c>
      <c r="F206" s="44" t="s">
        <v>126</v>
      </c>
      <c r="G206" s="45" t="s">
        <v>1079</v>
      </c>
      <c r="H206" s="45" t="s">
        <v>1080</v>
      </c>
      <c r="I206" s="44" t="s">
        <v>1081</v>
      </c>
      <c r="J206" s="42">
        <v>202512</v>
      </c>
      <c r="K206" s="44">
        <v>52</v>
      </c>
      <c r="L206" s="44" t="s">
        <v>1082</v>
      </c>
      <c r="M206" s="45" t="s">
        <v>1083</v>
      </c>
      <c r="N206" s="49" t="s">
        <v>1052</v>
      </c>
      <c r="O206" s="39" t="s">
        <v>66</v>
      </c>
      <c r="P206" s="46"/>
      <c r="Q206" s="40" t="s">
        <v>28</v>
      </c>
    </row>
    <row r="207" s="1" customFormat="1" ht="36" spans="1:17">
      <c r="A207" s="13">
        <v>205</v>
      </c>
      <c r="B207" s="39" t="s">
        <v>1084</v>
      </c>
      <c r="C207" s="45" t="s">
        <v>1084</v>
      </c>
      <c r="D207" s="39" t="s">
        <v>20</v>
      </c>
      <c r="E207" s="45" t="s">
        <v>1078</v>
      </c>
      <c r="F207" s="44" t="s">
        <v>126</v>
      </c>
      <c r="G207" s="45" t="s">
        <v>1085</v>
      </c>
      <c r="H207" s="45" t="s">
        <v>120</v>
      </c>
      <c r="I207" s="44" t="s">
        <v>1086</v>
      </c>
      <c r="J207" s="42">
        <v>202412</v>
      </c>
      <c r="K207" s="44">
        <v>50</v>
      </c>
      <c r="L207" s="44" t="s">
        <v>1082</v>
      </c>
      <c r="M207" s="45" t="s">
        <v>1083</v>
      </c>
      <c r="N207" s="49" t="s">
        <v>1052</v>
      </c>
      <c r="O207" s="39" t="s">
        <v>28</v>
      </c>
      <c r="P207" s="46"/>
      <c r="Q207" s="40" t="s">
        <v>28</v>
      </c>
    </row>
    <row r="208" s="1" customFormat="1" ht="36" spans="1:17">
      <c r="A208" s="13">
        <v>206</v>
      </c>
      <c r="B208" s="39" t="s">
        <v>1087</v>
      </c>
      <c r="C208" s="45" t="s">
        <v>1088</v>
      </c>
      <c r="D208" s="39" t="s">
        <v>20</v>
      </c>
      <c r="E208" s="45" t="s">
        <v>1047</v>
      </c>
      <c r="F208" s="44" t="s">
        <v>22</v>
      </c>
      <c r="G208" s="45" t="s">
        <v>1089</v>
      </c>
      <c r="H208" s="45" t="s">
        <v>144</v>
      </c>
      <c r="I208" s="44" t="s">
        <v>1090</v>
      </c>
      <c r="J208" s="42">
        <v>202407</v>
      </c>
      <c r="K208" s="44">
        <v>40</v>
      </c>
      <c r="L208" s="44" t="s">
        <v>1091</v>
      </c>
      <c r="M208" s="45" t="s">
        <v>1092</v>
      </c>
      <c r="N208" s="49" t="s">
        <v>1052</v>
      </c>
      <c r="O208" s="39" t="s">
        <v>28</v>
      </c>
      <c r="P208" s="46"/>
      <c r="Q208" s="40" t="s">
        <v>28</v>
      </c>
    </row>
    <row r="209" s="1" customFormat="1" ht="60" spans="1:17">
      <c r="A209" s="13">
        <v>207</v>
      </c>
      <c r="B209" s="39" t="s">
        <v>1093</v>
      </c>
      <c r="C209" s="45" t="s">
        <v>1094</v>
      </c>
      <c r="D209" s="39" t="s">
        <v>20</v>
      </c>
      <c r="E209" s="45" t="s">
        <v>1047</v>
      </c>
      <c r="F209" s="44" t="s">
        <v>22</v>
      </c>
      <c r="G209" s="45" t="s">
        <v>1095</v>
      </c>
      <c r="H209" s="45" t="s">
        <v>88</v>
      </c>
      <c r="I209" s="44" t="s">
        <v>1096</v>
      </c>
      <c r="J209" s="42">
        <v>202502</v>
      </c>
      <c r="K209" s="44">
        <v>62</v>
      </c>
      <c r="L209" s="44" t="s">
        <v>1091</v>
      </c>
      <c r="M209" s="45" t="s">
        <v>1092</v>
      </c>
      <c r="N209" s="49" t="s">
        <v>1097</v>
      </c>
      <c r="O209" s="39" t="s">
        <v>28</v>
      </c>
      <c r="P209" s="46"/>
      <c r="Q209" s="40" t="s">
        <v>66</v>
      </c>
    </row>
    <row r="210" s="1" customFormat="1" ht="36" spans="1:17">
      <c r="A210" s="13">
        <v>208</v>
      </c>
      <c r="B210" s="39" t="s">
        <v>1098</v>
      </c>
      <c r="C210" s="45" t="s">
        <v>1098</v>
      </c>
      <c r="D210" s="39" t="s">
        <v>20</v>
      </c>
      <c r="E210" s="45" t="s">
        <v>1047</v>
      </c>
      <c r="F210" s="44" t="s">
        <v>22</v>
      </c>
      <c r="G210" s="45" t="s">
        <v>1099</v>
      </c>
      <c r="H210" s="45" t="s">
        <v>120</v>
      </c>
      <c r="I210" s="44" t="s">
        <v>1100</v>
      </c>
      <c r="J210" s="42">
        <v>202505</v>
      </c>
      <c r="K210" s="44">
        <v>52</v>
      </c>
      <c r="L210" s="44" t="s">
        <v>1091</v>
      </c>
      <c r="M210" s="45" t="s">
        <v>1092</v>
      </c>
      <c r="N210" s="49" t="s">
        <v>1101</v>
      </c>
      <c r="O210" s="39" t="s">
        <v>28</v>
      </c>
      <c r="P210" s="46"/>
      <c r="Q210" s="40" t="s">
        <v>66</v>
      </c>
    </row>
    <row r="211" s="1" customFormat="1" ht="36" spans="1:17">
      <c r="A211" s="13">
        <v>209</v>
      </c>
      <c r="B211" s="39" t="s">
        <v>1102</v>
      </c>
      <c r="C211" s="45" t="s">
        <v>1103</v>
      </c>
      <c r="D211" s="39" t="s">
        <v>20</v>
      </c>
      <c r="E211" s="45" t="s">
        <v>1055</v>
      </c>
      <c r="F211" s="44" t="s">
        <v>22</v>
      </c>
      <c r="G211" s="45" t="s">
        <v>1104</v>
      </c>
      <c r="H211" s="45" t="s">
        <v>417</v>
      </c>
      <c r="I211" s="97" t="s">
        <v>1105</v>
      </c>
      <c r="J211" s="42">
        <v>202508</v>
      </c>
      <c r="K211" s="44">
        <v>39.8</v>
      </c>
      <c r="L211" s="44" t="s">
        <v>1106</v>
      </c>
      <c r="M211" s="45" t="s">
        <v>1107</v>
      </c>
      <c r="N211" s="49" t="s">
        <v>1108</v>
      </c>
      <c r="O211" s="39" t="s">
        <v>66</v>
      </c>
      <c r="P211" s="46"/>
      <c r="Q211" s="40" t="s">
        <v>66</v>
      </c>
    </row>
    <row r="212" s="1" customFormat="1" ht="48" spans="1:17">
      <c r="A212" s="13">
        <v>210</v>
      </c>
      <c r="B212" s="39" t="s">
        <v>1109</v>
      </c>
      <c r="C212" s="45" t="s">
        <v>1110</v>
      </c>
      <c r="D212" s="39" t="s">
        <v>20</v>
      </c>
      <c r="E212" s="45" t="s">
        <v>1047</v>
      </c>
      <c r="F212" s="44" t="s">
        <v>22</v>
      </c>
      <c r="G212" s="45" t="s">
        <v>1111</v>
      </c>
      <c r="H212" s="45" t="s">
        <v>1067</v>
      </c>
      <c r="I212" s="97" t="s">
        <v>1112</v>
      </c>
      <c r="J212" s="42">
        <v>202606</v>
      </c>
      <c r="K212" s="44">
        <v>49.8</v>
      </c>
      <c r="L212" s="44" t="s">
        <v>1091</v>
      </c>
      <c r="M212" s="45" t="s">
        <v>1092</v>
      </c>
      <c r="N212" s="49" t="s">
        <v>1052</v>
      </c>
      <c r="O212" s="39" t="s">
        <v>28</v>
      </c>
      <c r="P212" s="46"/>
      <c r="Q212" s="40" t="s">
        <v>28</v>
      </c>
    </row>
    <row r="213" s="1" customFormat="1" ht="36" spans="1:17">
      <c r="A213" s="13">
        <v>211</v>
      </c>
      <c r="B213" s="39" t="s">
        <v>1113</v>
      </c>
      <c r="C213" s="45" t="s">
        <v>1113</v>
      </c>
      <c r="D213" s="39" t="s">
        <v>20</v>
      </c>
      <c r="E213" s="45" t="s">
        <v>1078</v>
      </c>
      <c r="F213" s="44" t="s">
        <v>22</v>
      </c>
      <c r="G213" s="45" t="s">
        <v>1114</v>
      </c>
      <c r="H213" s="45" t="s">
        <v>1080</v>
      </c>
      <c r="I213" s="97" t="s">
        <v>1115</v>
      </c>
      <c r="J213" s="42">
        <v>202401</v>
      </c>
      <c r="K213" s="44">
        <v>50</v>
      </c>
      <c r="L213" s="44" t="s">
        <v>1116</v>
      </c>
      <c r="M213" s="45" t="s">
        <v>1117</v>
      </c>
      <c r="N213" s="49" t="s">
        <v>1052</v>
      </c>
      <c r="O213" s="39" t="s">
        <v>66</v>
      </c>
      <c r="P213" s="46"/>
      <c r="Q213" s="40" t="s">
        <v>28</v>
      </c>
    </row>
    <row r="214" s="1" customFormat="1" ht="36" spans="1:17">
      <c r="A214" s="13">
        <v>212</v>
      </c>
      <c r="B214" s="39" t="s">
        <v>1118</v>
      </c>
      <c r="C214" s="45" t="s">
        <v>1119</v>
      </c>
      <c r="D214" s="39" t="s">
        <v>20</v>
      </c>
      <c r="E214" s="45" t="s">
        <v>1047</v>
      </c>
      <c r="F214" s="44" t="s">
        <v>31</v>
      </c>
      <c r="G214" s="45" t="s">
        <v>1120</v>
      </c>
      <c r="H214" s="45" t="s">
        <v>74</v>
      </c>
      <c r="I214" s="97" t="s">
        <v>1121</v>
      </c>
      <c r="J214" s="42">
        <v>202308</v>
      </c>
      <c r="K214" s="44">
        <v>39</v>
      </c>
      <c r="L214" s="44"/>
      <c r="M214" s="45" t="s">
        <v>1122</v>
      </c>
      <c r="N214" s="49" t="s">
        <v>1052</v>
      </c>
      <c r="O214" s="39" t="s">
        <v>66</v>
      </c>
      <c r="P214" s="46"/>
      <c r="Q214" s="40" t="s">
        <v>28</v>
      </c>
    </row>
    <row r="215" s="1" customFormat="1" ht="36" spans="1:17">
      <c r="A215" s="13">
        <v>213</v>
      </c>
      <c r="B215" s="39" t="s">
        <v>1123</v>
      </c>
      <c r="C215" s="45" t="s">
        <v>1124</v>
      </c>
      <c r="D215" s="39" t="s">
        <v>20</v>
      </c>
      <c r="E215" s="45" t="s">
        <v>1047</v>
      </c>
      <c r="F215" s="44" t="s">
        <v>31</v>
      </c>
      <c r="G215" s="45" t="s">
        <v>1125</v>
      </c>
      <c r="H215" s="45" t="s">
        <v>1063</v>
      </c>
      <c r="I215" s="97" t="s">
        <v>1126</v>
      </c>
      <c r="J215" s="42">
        <v>202401</v>
      </c>
      <c r="K215" s="44">
        <v>39.8</v>
      </c>
      <c r="L215" s="44"/>
      <c r="M215" s="45" t="s">
        <v>1122</v>
      </c>
      <c r="N215" s="49" t="s">
        <v>1052</v>
      </c>
      <c r="O215" s="39" t="s">
        <v>28</v>
      </c>
      <c r="P215" s="46"/>
      <c r="Q215" s="40" t="s">
        <v>28</v>
      </c>
    </row>
    <row r="216" s="1" customFormat="1" ht="36" spans="1:17">
      <c r="A216" s="13">
        <v>214</v>
      </c>
      <c r="B216" s="39" t="s">
        <v>1127</v>
      </c>
      <c r="C216" s="45" t="s">
        <v>1127</v>
      </c>
      <c r="D216" s="39" t="s">
        <v>20</v>
      </c>
      <c r="E216" s="45" t="s">
        <v>1047</v>
      </c>
      <c r="F216" s="44" t="s">
        <v>31</v>
      </c>
      <c r="G216" s="45" t="s">
        <v>1128</v>
      </c>
      <c r="H216" s="45" t="s">
        <v>588</v>
      </c>
      <c r="I216" s="44" t="s">
        <v>1129</v>
      </c>
      <c r="J216" s="42">
        <v>202402</v>
      </c>
      <c r="K216" s="44">
        <v>28.8</v>
      </c>
      <c r="L216" s="44"/>
      <c r="M216" s="45" t="s">
        <v>1122</v>
      </c>
      <c r="N216" s="49" t="s">
        <v>1130</v>
      </c>
      <c r="O216" s="39" t="s">
        <v>28</v>
      </c>
      <c r="P216" s="46"/>
      <c r="Q216" s="40" t="s">
        <v>66</v>
      </c>
    </row>
    <row r="217" s="1" customFormat="1" ht="36" spans="1:17">
      <c r="A217" s="13">
        <v>215</v>
      </c>
      <c r="B217" s="39" t="s">
        <v>1131</v>
      </c>
      <c r="C217" s="45" t="s">
        <v>1132</v>
      </c>
      <c r="D217" s="39" t="s">
        <v>20</v>
      </c>
      <c r="E217" s="45" t="s">
        <v>1047</v>
      </c>
      <c r="F217" s="44" t="s">
        <v>31</v>
      </c>
      <c r="G217" s="45" t="s">
        <v>1133</v>
      </c>
      <c r="H217" s="45" t="s">
        <v>1067</v>
      </c>
      <c r="I217" s="97" t="s">
        <v>1134</v>
      </c>
      <c r="J217" s="42">
        <v>202401</v>
      </c>
      <c r="K217" s="44">
        <v>59.8</v>
      </c>
      <c r="L217" s="44"/>
      <c r="M217" s="45" t="s">
        <v>1122</v>
      </c>
      <c r="N217" s="49" t="s">
        <v>1052</v>
      </c>
      <c r="O217" s="39" t="s">
        <v>66</v>
      </c>
      <c r="P217" s="46"/>
      <c r="Q217" s="40" t="s">
        <v>28</v>
      </c>
    </row>
    <row r="218" s="1" customFormat="1" ht="36" spans="1:17">
      <c r="A218" s="13">
        <v>216</v>
      </c>
      <c r="B218" s="39" t="s">
        <v>1135</v>
      </c>
      <c r="C218" s="45" t="s">
        <v>1136</v>
      </c>
      <c r="D218" s="39" t="s">
        <v>20</v>
      </c>
      <c r="E218" s="45" t="s">
        <v>943</v>
      </c>
      <c r="F218" s="44" t="s">
        <v>31</v>
      </c>
      <c r="G218" s="45" t="s">
        <v>1137</v>
      </c>
      <c r="H218" s="45" t="s">
        <v>542</v>
      </c>
      <c r="I218" s="97" t="s">
        <v>1138</v>
      </c>
      <c r="J218" s="42">
        <v>202308</v>
      </c>
      <c r="K218" s="44">
        <v>49</v>
      </c>
      <c r="L218" s="44"/>
      <c r="M218" s="45" t="s">
        <v>1139</v>
      </c>
      <c r="N218" s="49" t="s">
        <v>940</v>
      </c>
      <c r="O218" s="39" t="s">
        <v>66</v>
      </c>
      <c r="P218" s="46"/>
      <c r="Q218" s="40" t="s">
        <v>28</v>
      </c>
    </row>
    <row r="219" s="1" customFormat="1" ht="60" spans="1:17">
      <c r="A219" s="13">
        <v>217</v>
      </c>
      <c r="B219" s="39" t="s">
        <v>1140</v>
      </c>
      <c r="C219" s="45" t="s">
        <v>1141</v>
      </c>
      <c r="D219" s="39" t="s">
        <v>20</v>
      </c>
      <c r="E219" s="45" t="s">
        <v>1142</v>
      </c>
      <c r="F219" s="44" t="s">
        <v>31</v>
      </c>
      <c r="G219" s="45" t="s">
        <v>1143</v>
      </c>
      <c r="H219" s="45" t="s">
        <v>24</v>
      </c>
      <c r="I219" s="97" t="s">
        <v>1144</v>
      </c>
      <c r="J219" s="42">
        <v>202406</v>
      </c>
      <c r="K219" s="44">
        <v>59.8</v>
      </c>
      <c r="L219" s="44"/>
      <c r="M219" s="45" t="s">
        <v>1145</v>
      </c>
      <c r="N219" s="49" t="s">
        <v>1006</v>
      </c>
      <c r="O219" s="39" t="s">
        <v>66</v>
      </c>
      <c r="P219" s="46"/>
      <c r="Q219" s="40" t="s">
        <v>28</v>
      </c>
    </row>
    <row r="220" s="1" customFormat="1" ht="36" spans="1:17">
      <c r="A220" s="13">
        <v>218</v>
      </c>
      <c r="B220" s="39" t="s">
        <v>1146</v>
      </c>
      <c r="C220" s="45" t="s">
        <v>1147</v>
      </c>
      <c r="D220" s="39" t="s">
        <v>20</v>
      </c>
      <c r="E220" s="45" t="s">
        <v>943</v>
      </c>
      <c r="F220" s="44" t="s">
        <v>31</v>
      </c>
      <c r="G220" s="45" t="s">
        <v>1148</v>
      </c>
      <c r="H220" s="45" t="s">
        <v>1149</v>
      </c>
      <c r="I220" s="97" t="s">
        <v>1150</v>
      </c>
      <c r="J220" s="42">
        <v>202506</v>
      </c>
      <c r="K220" s="44">
        <v>59</v>
      </c>
      <c r="L220" s="44"/>
      <c r="M220" s="45" t="s">
        <v>1139</v>
      </c>
      <c r="N220" s="49" t="s">
        <v>138</v>
      </c>
      <c r="O220" s="39" t="s">
        <v>66</v>
      </c>
      <c r="P220" s="46"/>
      <c r="Q220" s="40" t="s">
        <v>28</v>
      </c>
    </row>
    <row r="221" s="1" customFormat="1" ht="36" spans="1:17">
      <c r="A221" s="13">
        <v>219</v>
      </c>
      <c r="B221" s="39" t="s">
        <v>1151</v>
      </c>
      <c r="C221" s="45" t="s">
        <v>1152</v>
      </c>
      <c r="D221" s="39" t="s">
        <v>20</v>
      </c>
      <c r="E221" s="45" t="s">
        <v>48</v>
      </c>
      <c r="F221" s="44" t="s">
        <v>31</v>
      </c>
      <c r="G221" s="45" t="s">
        <v>1153</v>
      </c>
      <c r="H221" s="45" t="s">
        <v>144</v>
      </c>
      <c r="I221" s="97" t="s">
        <v>1154</v>
      </c>
      <c r="J221" s="42">
        <v>202506</v>
      </c>
      <c r="K221" s="44">
        <v>45</v>
      </c>
      <c r="L221" s="44"/>
      <c r="M221" s="45" t="s">
        <v>1155</v>
      </c>
      <c r="N221" s="49" t="s">
        <v>940</v>
      </c>
      <c r="O221" s="39" t="s">
        <v>66</v>
      </c>
      <c r="P221" s="46"/>
      <c r="Q221" s="40" t="s">
        <v>28</v>
      </c>
    </row>
    <row r="222" s="1" customFormat="1" ht="36" spans="1:17">
      <c r="A222" s="13">
        <v>220</v>
      </c>
      <c r="B222" s="39" t="s">
        <v>1156</v>
      </c>
      <c r="C222" s="45" t="s">
        <v>1157</v>
      </c>
      <c r="D222" s="39" t="s">
        <v>20</v>
      </c>
      <c r="E222" s="45" t="s">
        <v>772</v>
      </c>
      <c r="F222" s="44" t="s">
        <v>22</v>
      </c>
      <c r="G222" s="45" t="s">
        <v>1158</v>
      </c>
      <c r="H222" s="45" t="s">
        <v>1159</v>
      </c>
      <c r="I222" s="44" t="s">
        <v>1160</v>
      </c>
      <c r="J222" s="42" t="s">
        <v>1161</v>
      </c>
      <c r="K222" s="44">
        <v>48.5</v>
      </c>
      <c r="L222" s="44">
        <v>76</v>
      </c>
      <c r="M222" s="45" t="s">
        <v>1162</v>
      </c>
      <c r="N222" s="49" t="s">
        <v>1163</v>
      </c>
      <c r="O222" s="46" t="s">
        <v>66</v>
      </c>
      <c r="P222" s="71"/>
      <c r="Q222" s="40" t="s">
        <v>28</v>
      </c>
    </row>
    <row r="223" s="1" customFormat="1" ht="24" spans="1:17">
      <c r="A223" s="13">
        <v>221</v>
      </c>
      <c r="B223" s="39" t="s">
        <v>1164</v>
      </c>
      <c r="C223" s="45" t="s">
        <v>1165</v>
      </c>
      <c r="D223" s="39" t="s">
        <v>20</v>
      </c>
      <c r="E223" s="45" t="s">
        <v>772</v>
      </c>
      <c r="F223" s="44" t="s">
        <v>22</v>
      </c>
      <c r="G223" s="45" t="s">
        <v>1166</v>
      </c>
      <c r="H223" s="45" t="s">
        <v>537</v>
      </c>
      <c r="I223" s="97" t="s">
        <v>1167</v>
      </c>
      <c r="J223" s="42" t="s">
        <v>52</v>
      </c>
      <c r="K223" s="44">
        <v>49</v>
      </c>
      <c r="L223" s="44">
        <v>208</v>
      </c>
      <c r="M223" s="45" t="s">
        <v>1168</v>
      </c>
      <c r="N223" s="49" t="s">
        <v>641</v>
      </c>
      <c r="O223" s="46" t="s">
        <v>66</v>
      </c>
      <c r="P223" s="71"/>
      <c r="Q223" s="40" t="s">
        <v>28</v>
      </c>
    </row>
    <row r="224" s="1" customFormat="1" ht="24" spans="1:17">
      <c r="A224" s="13">
        <v>222</v>
      </c>
      <c r="B224" s="39" t="s">
        <v>1169</v>
      </c>
      <c r="C224" s="45" t="s">
        <v>1170</v>
      </c>
      <c r="D224" s="39" t="s">
        <v>20</v>
      </c>
      <c r="E224" s="45" t="s">
        <v>772</v>
      </c>
      <c r="F224" s="44" t="s">
        <v>22</v>
      </c>
      <c r="G224" s="45" t="s">
        <v>1171</v>
      </c>
      <c r="H224" s="45" t="s">
        <v>537</v>
      </c>
      <c r="I224" s="97" t="s">
        <v>1172</v>
      </c>
      <c r="J224" s="42" t="s">
        <v>1173</v>
      </c>
      <c r="K224" s="44">
        <v>43</v>
      </c>
      <c r="L224" s="44">
        <v>208</v>
      </c>
      <c r="M224" s="45" t="s">
        <v>1168</v>
      </c>
      <c r="N224" s="49" t="s">
        <v>641</v>
      </c>
      <c r="O224" s="46" t="s">
        <v>66</v>
      </c>
      <c r="P224" s="71"/>
      <c r="Q224" s="40" t="s">
        <v>28</v>
      </c>
    </row>
    <row r="225" s="1" customFormat="1" ht="24" spans="1:17">
      <c r="A225" s="13">
        <v>223</v>
      </c>
      <c r="B225" s="39" t="s">
        <v>1174</v>
      </c>
      <c r="C225" s="45" t="s">
        <v>1175</v>
      </c>
      <c r="D225" s="39" t="s">
        <v>20</v>
      </c>
      <c r="E225" s="45" t="s">
        <v>772</v>
      </c>
      <c r="F225" s="44" t="s">
        <v>22</v>
      </c>
      <c r="G225" s="45" t="s">
        <v>1176</v>
      </c>
      <c r="H225" s="45" t="s">
        <v>542</v>
      </c>
      <c r="I225" s="97" t="s">
        <v>1177</v>
      </c>
      <c r="J225" s="42" t="s">
        <v>814</v>
      </c>
      <c r="K225" s="44">
        <v>45.9</v>
      </c>
      <c r="L225" s="44">
        <v>208</v>
      </c>
      <c r="M225" s="45" t="s">
        <v>1168</v>
      </c>
      <c r="N225" s="49" t="s">
        <v>641</v>
      </c>
      <c r="O225" s="46" t="s">
        <v>66</v>
      </c>
      <c r="P225" s="71"/>
      <c r="Q225" s="40" t="s">
        <v>28</v>
      </c>
    </row>
    <row r="226" s="1" customFormat="1" ht="60" spans="1:17">
      <c r="A226" s="13">
        <v>224</v>
      </c>
      <c r="B226" s="39" t="s">
        <v>1178</v>
      </c>
      <c r="C226" s="45" t="s">
        <v>1179</v>
      </c>
      <c r="D226" s="39" t="s">
        <v>20</v>
      </c>
      <c r="E226" s="45" t="s">
        <v>772</v>
      </c>
      <c r="F226" s="44" t="s">
        <v>22</v>
      </c>
      <c r="G226" s="45" t="s">
        <v>1180</v>
      </c>
      <c r="H226" s="45" t="s">
        <v>542</v>
      </c>
      <c r="I226" s="44" t="s">
        <v>1181</v>
      </c>
      <c r="J226" s="42">
        <v>202201</v>
      </c>
      <c r="K226" s="44">
        <v>49</v>
      </c>
      <c r="L226" s="44">
        <v>87</v>
      </c>
      <c r="M226" s="45" t="s">
        <v>1182</v>
      </c>
      <c r="N226" s="49" t="s">
        <v>641</v>
      </c>
      <c r="O226" s="46" t="s">
        <v>66</v>
      </c>
      <c r="P226" s="71"/>
      <c r="Q226" s="40" t="s">
        <v>28</v>
      </c>
    </row>
    <row r="227" s="1" customFormat="1" ht="36" spans="1:17">
      <c r="A227" s="13">
        <v>225</v>
      </c>
      <c r="B227" s="39" t="s">
        <v>1183</v>
      </c>
      <c r="C227" s="45" t="s">
        <v>1184</v>
      </c>
      <c r="D227" s="39" t="s">
        <v>20</v>
      </c>
      <c r="E227" s="45" t="s">
        <v>772</v>
      </c>
      <c r="F227" s="44" t="s">
        <v>22</v>
      </c>
      <c r="G227" s="45" t="s">
        <v>1185</v>
      </c>
      <c r="H227" s="45" t="s">
        <v>1186</v>
      </c>
      <c r="I227" s="44" t="s">
        <v>1187</v>
      </c>
      <c r="J227" s="42" t="s">
        <v>1188</v>
      </c>
      <c r="K227" s="44">
        <v>59.8</v>
      </c>
      <c r="L227" s="44">
        <v>41</v>
      </c>
      <c r="M227" s="45" t="s">
        <v>1189</v>
      </c>
      <c r="N227" s="49" t="s">
        <v>641</v>
      </c>
      <c r="O227" s="46" t="s">
        <v>66</v>
      </c>
      <c r="P227" s="71"/>
      <c r="Q227" s="40" t="s">
        <v>425</v>
      </c>
    </row>
    <row r="228" s="1" customFormat="1" ht="24" spans="1:17">
      <c r="A228" s="13">
        <v>226</v>
      </c>
      <c r="B228" s="39" t="s">
        <v>1190</v>
      </c>
      <c r="C228" s="45" t="s">
        <v>1191</v>
      </c>
      <c r="D228" s="39" t="s">
        <v>20</v>
      </c>
      <c r="E228" s="45" t="s">
        <v>1192</v>
      </c>
      <c r="F228" s="44" t="s">
        <v>22</v>
      </c>
      <c r="G228" s="45" t="s">
        <v>1193</v>
      </c>
      <c r="H228" s="45" t="s">
        <v>1194</v>
      </c>
      <c r="I228" s="44" t="s">
        <v>1195</v>
      </c>
      <c r="J228" s="42" t="s">
        <v>1196</v>
      </c>
      <c r="K228" s="44">
        <v>69</v>
      </c>
      <c r="L228" s="44">
        <v>76</v>
      </c>
      <c r="M228" s="45" t="s">
        <v>1162</v>
      </c>
      <c r="N228" s="49" t="s">
        <v>641</v>
      </c>
      <c r="O228" s="46" t="s">
        <v>66</v>
      </c>
      <c r="P228" s="71"/>
      <c r="Q228" s="40" t="s">
        <v>28</v>
      </c>
    </row>
    <row r="229" s="1" customFormat="1" ht="36" spans="1:17">
      <c r="A229" s="13">
        <v>227</v>
      </c>
      <c r="B229" s="39" t="s">
        <v>1197</v>
      </c>
      <c r="C229" s="45" t="s">
        <v>1198</v>
      </c>
      <c r="D229" s="39" t="s">
        <v>20</v>
      </c>
      <c r="E229" s="45" t="s">
        <v>772</v>
      </c>
      <c r="F229" s="44" t="s">
        <v>22</v>
      </c>
      <c r="G229" s="45" t="s">
        <v>1199</v>
      </c>
      <c r="H229" s="45" t="s">
        <v>868</v>
      </c>
      <c r="I229" s="44" t="s">
        <v>1200</v>
      </c>
      <c r="J229" s="42" t="s">
        <v>116</v>
      </c>
      <c r="K229" s="44">
        <v>45</v>
      </c>
      <c r="L229" s="44">
        <v>47</v>
      </c>
      <c r="M229" s="45" t="s">
        <v>1201</v>
      </c>
      <c r="N229" s="49" t="s">
        <v>641</v>
      </c>
      <c r="O229" s="46" t="s">
        <v>66</v>
      </c>
      <c r="P229" s="71"/>
      <c r="Q229" s="40" t="s">
        <v>28</v>
      </c>
    </row>
    <row r="230" s="1" customFormat="1" ht="72" spans="1:17">
      <c r="A230" s="13">
        <v>228</v>
      </c>
      <c r="B230" s="39" t="s">
        <v>770</v>
      </c>
      <c r="C230" s="45" t="s">
        <v>1202</v>
      </c>
      <c r="D230" s="39" t="s">
        <v>20</v>
      </c>
      <c r="E230" s="45" t="s">
        <v>772</v>
      </c>
      <c r="F230" s="44" t="s">
        <v>22</v>
      </c>
      <c r="G230" s="45" t="s">
        <v>1203</v>
      </c>
      <c r="H230" s="45" t="s">
        <v>24</v>
      </c>
      <c r="I230" s="44" t="s">
        <v>1204</v>
      </c>
      <c r="J230" s="42" t="s">
        <v>315</v>
      </c>
      <c r="K230" s="44">
        <v>49.8</v>
      </c>
      <c r="L230" s="44">
        <v>340</v>
      </c>
      <c r="M230" s="45" t="s">
        <v>1205</v>
      </c>
      <c r="N230" s="49" t="s">
        <v>641</v>
      </c>
      <c r="O230" s="46" t="s">
        <v>66</v>
      </c>
      <c r="P230" s="71"/>
      <c r="Q230" s="40" t="s">
        <v>28</v>
      </c>
    </row>
    <row r="231" s="1" customFormat="1" ht="36" spans="1:17">
      <c r="A231" s="13">
        <v>229</v>
      </c>
      <c r="B231" s="39" t="s">
        <v>1206</v>
      </c>
      <c r="C231" s="45" t="s">
        <v>1207</v>
      </c>
      <c r="D231" s="39" t="s">
        <v>20</v>
      </c>
      <c r="E231" s="45" t="s">
        <v>772</v>
      </c>
      <c r="F231" s="44" t="s">
        <v>22</v>
      </c>
      <c r="G231" s="45" t="s">
        <v>1208</v>
      </c>
      <c r="H231" s="45" t="s">
        <v>1209</v>
      </c>
      <c r="I231" s="44" t="s">
        <v>1210</v>
      </c>
      <c r="J231" s="42" t="s">
        <v>1211</v>
      </c>
      <c r="K231" s="44">
        <v>62</v>
      </c>
      <c r="L231" s="44">
        <v>176</v>
      </c>
      <c r="M231" s="45" t="s">
        <v>1212</v>
      </c>
      <c r="N231" s="49" t="s">
        <v>641</v>
      </c>
      <c r="O231" s="46" t="s">
        <v>66</v>
      </c>
      <c r="P231" s="71"/>
      <c r="Q231" s="40" t="s">
        <v>28</v>
      </c>
    </row>
    <row r="232" s="1" customFormat="1" ht="24" spans="1:17">
      <c r="A232" s="13">
        <v>230</v>
      </c>
      <c r="B232" s="39" t="s">
        <v>1213</v>
      </c>
      <c r="C232" s="45" t="s">
        <v>1214</v>
      </c>
      <c r="D232" s="39" t="s">
        <v>20</v>
      </c>
      <c r="E232" s="45" t="s">
        <v>1192</v>
      </c>
      <c r="F232" s="44" t="s">
        <v>22</v>
      </c>
      <c r="G232" s="45" t="s">
        <v>1215</v>
      </c>
      <c r="H232" s="45" t="s">
        <v>1209</v>
      </c>
      <c r="I232" s="44" t="s">
        <v>1216</v>
      </c>
      <c r="J232" s="42" t="s">
        <v>1217</v>
      </c>
      <c r="K232" s="44">
        <v>59</v>
      </c>
      <c r="L232" s="44">
        <v>176</v>
      </c>
      <c r="M232" s="45" t="s">
        <v>1212</v>
      </c>
      <c r="N232" s="49" t="s">
        <v>641</v>
      </c>
      <c r="O232" s="46" t="s">
        <v>66</v>
      </c>
      <c r="P232" s="71"/>
      <c r="Q232" s="40" t="s">
        <v>28</v>
      </c>
    </row>
    <row r="233" s="1" customFormat="1" ht="24" spans="1:17">
      <c r="A233" s="13">
        <v>231</v>
      </c>
      <c r="B233" s="39" t="s">
        <v>1218</v>
      </c>
      <c r="C233" s="45" t="s">
        <v>1219</v>
      </c>
      <c r="D233" s="39" t="s">
        <v>20</v>
      </c>
      <c r="E233" s="45" t="s">
        <v>1192</v>
      </c>
      <c r="F233" s="44" t="s">
        <v>22</v>
      </c>
      <c r="G233" s="45" t="s">
        <v>1220</v>
      </c>
      <c r="H233" s="45" t="s">
        <v>88</v>
      </c>
      <c r="I233" s="44" t="s">
        <v>1221</v>
      </c>
      <c r="J233" s="42" t="s">
        <v>64</v>
      </c>
      <c r="K233" s="44">
        <v>49</v>
      </c>
      <c r="L233" s="44">
        <v>86</v>
      </c>
      <c r="M233" s="45" t="s">
        <v>1222</v>
      </c>
      <c r="N233" s="49" t="s">
        <v>641</v>
      </c>
      <c r="O233" s="46" t="s">
        <v>66</v>
      </c>
      <c r="P233" s="71"/>
      <c r="Q233" s="40" t="s">
        <v>28</v>
      </c>
    </row>
    <row r="234" s="1" customFormat="1" ht="60" spans="1:17">
      <c r="A234" s="13">
        <v>232</v>
      </c>
      <c r="B234" s="39" t="s">
        <v>1223</v>
      </c>
      <c r="C234" s="45" t="s">
        <v>1224</v>
      </c>
      <c r="D234" s="39" t="s">
        <v>20</v>
      </c>
      <c r="E234" s="45" t="s">
        <v>1192</v>
      </c>
      <c r="F234" s="44" t="s">
        <v>22</v>
      </c>
      <c r="G234" s="45" t="s">
        <v>1225</v>
      </c>
      <c r="H234" s="45" t="s">
        <v>1226</v>
      </c>
      <c r="I234" s="44" t="s">
        <v>1227</v>
      </c>
      <c r="J234" s="42" t="s">
        <v>424</v>
      </c>
      <c r="K234" s="44">
        <v>45</v>
      </c>
      <c r="L234" s="44">
        <v>179</v>
      </c>
      <c r="M234" s="45" t="s">
        <v>1228</v>
      </c>
      <c r="N234" s="49" t="s">
        <v>641</v>
      </c>
      <c r="O234" s="46" t="s">
        <v>28</v>
      </c>
      <c r="P234" s="71"/>
      <c r="Q234" s="40" t="s">
        <v>28</v>
      </c>
    </row>
    <row r="235" s="1" customFormat="1" ht="60" spans="1:17">
      <c r="A235" s="13">
        <v>233</v>
      </c>
      <c r="B235" s="39" t="s">
        <v>1229</v>
      </c>
      <c r="C235" s="45" t="s">
        <v>1230</v>
      </c>
      <c r="D235" s="39" t="s">
        <v>20</v>
      </c>
      <c r="E235" s="45" t="s">
        <v>1192</v>
      </c>
      <c r="F235" s="44" t="s">
        <v>22</v>
      </c>
      <c r="G235" s="45" t="s">
        <v>1231</v>
      </c>
      <c r="H235" s="45" t="s">
        <v>1232</v>
      </c>
      <c r="I235" s="44" t="s">
        <v>1233</v>
      </c>
      <c r="J235" s="42" t="s">
        <v>1161</v>
      </c>
      <c r="K235" s="44">
        <v>59.9</v>
      </c>
      <c r="L235" s="44">
        <v>179</v>
      </c>
      <c r="M235" s="45" t="s">
        <v>1234</v>
      </c>
      <c r="N235" s="49" t="s">
        <v>641</v>
      </c>
      <c r="O235" s="46" t="s">
        <v>66</v>
      </c>
      <c r="P235" s="71"/>
      <c r="Q235" s="40" t="s">
        <v>28</v>
      </c>
    </row>
    <row r="236" s="1" customFormat="1" ht="24" spans="1:17">
      <c r="A236" s="13">
        <v>234</v>
      </c>
      <c r="B236" s="39" t="s">
        <v>1235</v>
      </c>
      <c r="C236" s="45" t="s">
        <v>1236</v>
      </c>
      <c r="D236" s="39" t="s">
        <v>20</v>
      </c>
      <c r="E236" s="45" t="s">
        <v>1192</v>
      </c>
      <c r="F236" s="44" t="s">
        <v>22</v>
      </c>
      <c r="G236" s="45" t="s">
        <v>1237</v>
      </c>
      <c r="H236" s="45" t="s">
        <v>1238</v>
      </c>
      <c r="I236" s="44" t="s">
        <v>1239</v>
      </c>
      <c r="J236" s="42" t="s">
        <v>1240</v>
      </c>
      <c r="K236" s="44">
        <v>39.8</v>
      </c>
      <c r="L236" s="44">
        <v>53</v>
      </c>
      <c r="M236" s="45" t="s">
        <v>1241</v>
      </c>
      <c r="N236" s="49" t="s">
        <v>641</v>
      </c>
      <c r="O236" s="46" t="s">
        <v>66</v>
      </c>
      <c r="P236" s="71"/>
      <c r="Q236" s="40" t="s">
        <v>28</v>
      </c>
    </row>
    <row r="237" s="1" customFormat="1" ht="36" spans="1:17">
      <c r="A237" s="13">
        <v>235</v>
      </c>
      <c r="B237" s="39" t="s">
        <v>1242</v>
      </c>
      <c r="C237" s="45" t="s">
        <v>1243</v>
      </c>
      <c r="D237" s="39" t="s">
        <v>20</v>
      </c>
      <c r="E237" s="45" t="s">
        <v>1192</v>
      </c>
      <c r="F237" s="44" t="s">
        <v>22</v>
      </c>
      <c r="G237" s="45" t="s">
        <v>1244</v>
      </c>
      <c r="H237" s="45" t="s">
        <v>88</v>
      </c>
      <c r="I237" s="44" t="s">
        <v>1245</v>
      </c>
      <c r="J237" s="42" t="s">
        <v>414</v>
      </c>
      <c r="K237" s="44">
        <v>33</v>
      </c>
      <c r="L237" s="44">
        <v>87</v>
      </c>
      <c r="M237" s="45" t="s">
        <v>1246</v>
      </c>
      <c r="N237" s="49" t="s">
        <v>641</v>
      </c>
      <c r="O237" s="46" t="s">
        <v>66</v>
      </c>
      <c r="P237" s="71"/>
      <c r="Q237" s="40" t="s">
        <v>28</v>
      </c>
    </row>
    <row r="238" s="1" customFormat="1" ht="36" spans="1:17">
      <c r="A238" s="13">
        <v>236</v>
      </c>
      <c r="B238" s="39" t="s">
        <v>1247</v>
      </c>
      <c r="C238" s="45" t="s">
        <v>1248</v>
      </c>
      <c r="D238" s="39" t="s">
        <v>20</v>
      </c>
      <c r="E238" s="45" t="s">
        <v>1192</v>
      </c>
      <c r="F238" s="44" t="s">
        <v>22</v>
      </c>
      <c r="G238" s="45" t="s">
        <v>1249</v>
      </c>
      <c r="H238" s="45" t="s">
        <v>1250</v>
      </c>
      <c r="I238" s="44" t="s">
        <v>1251</v>
      </c>
      <c r="J238" s="42">
        <v>202308</v>
      </c>
      <c r="K238" s="44">
        <v>59</v>
      </c>
      <c r="L238" s="44">
        <v>93</v>
      </c>
      <c r="M238" s="45" t="s">
        <v>1252</v>
      </c>
      <c r="N238" s="49" t="s">
        <v>641</v>
      </c>
      <c r="O238" s="46" t="s">
        <v>66</v>
      </c>
      <c r="P238" s="71"/>
      <c r="Q238" s="40" t="s">
        <v>28</v>
      </c>
    </row>
    <row r="239" s="1" customFormat="1" ht="24" spans="1:17">
      <c r="A239" s="13">
        <v>237</v>
      </c>
      <c r="B239" s="39" t="s">
        <v>1253</v>
      </c>
      <c r="C239" s="45" t="s">
        <v>1254</v>
      </c>
      <c r="D239" s="39" t="s">
        <v>20</v>
      </c>
      <c r="E239" s="45" t="s">
        <v>1192</v>
      </c>
      <c r="F239" s="44" t="s">
        <v>22</v>
      </c>
      <c r="G239" s="45" t="s">
        <v>1255</v>
      </c>
      <c r="H239" s="45" t="s">
        <v>1256</v>
      </c>
      <c r="I239" s="44" t="s">
        <v>1257</v>
      </c>
      <c r="J239" s="42" t="s">
        <v>1027</v>
      </c>
      <c r="K239" s="44">
        <v>56</v>
      </c>
      <c r="L239" s="44">
        <v>93</v>
      </c>
      <c r="M239" s="45" t="s">
        <v>1252</v>
      </c>
      <c r="N239" s="49" t="s">
        <v>641</v>
      </c>
      <c r="O239" s="46" t="s">
        <v>66</v>
      </c>
      <c r="P239" s="71"/>
      <c r="Q239" s="40" t="s">
        <v>28</v>
      </c>
    </row>
    <row r="240" s="1" customFormat="1" ht="24" spans="1:17">
      <c r="A240" s="13">
        <v>238</v>
      </c>
      <c r="B240" s="39" t="s">
        <v>1258</v>
      </c>
      <c r="C240" s="45" t="s">
        <v>1259</v>
      </c>
      <c r="D240" s="39" t="s">
        <v>20</v>
      </c>
      <c r="E240" s="45" t="s">
        <v>1192</v>
      </c>
      <c r="F240" s="44" t="s">
        <v>22</v>
      </c>
      <c r="G240" s="45" t="s">
        <v>1260</v>
      </c>
      <c r="H240" s="45" t="s">
        <v>120</v>
      </c>
      <c r="I240" s="44" t="s">
        <v>1261</v>
      </c>
      <c r="J240" s="42" t="s">
        <v>1262</v>
      </c>
      <c r="K240" s="44">
        <v>35</v>
      </c>
      <c r="L240" s="44">
        <v>93</v>
      </c>
      <c r="M240" s="45" t="s">
        <v>1252</v>
      </c>
      <c r="N240" s="49" t="s">
        <v>641</v>
      </c>
      <c r="O240" s="46" t="s">
        <v>66</v>
      </c>
      <c r="P240" s="71"/>
      <c r="Q240" s="40" t="s">
        <v>28</v>
      </c>
    </row>
    <row r="241" s="1" customFormat="1" ht="24" spans="1:17">
      <c r="A241" s="13">
        <v>239</v>
      </c>
      <c r="B241" s="39" t="s">
        <v>1263</v>
      </c>
      <c r="C241" s="45" t="s">
        <v>1264</v>
      </c>
      <c r="D241" s="39" t="s">
        <v>20</v>
      </c>
      <c r="E241" s="45" t="s">
        <v>1192</v>
      </c>
      <c r="F241" s="44" t="s">
        <v>22</v>
      </c>
      <c r="G241" s="45" t="s">
        <v>1265</v>
      </c>
      <c r="H241" s="45" t="s">
        <v>1238</v>
      </c>
      <c r="I241" s="44" t="s">
        <v>1266</v>
      </c>
      <c r="J241" s="42" t="s">
        <v>1188</v>
      </c>
      <c r="K241" s="44">
        <v>38</v>
      </c>
      <c r="L241" s="44">
        <v>35</v>
      </c>
      <c r="M241" s="45" t="s">
        <v>1267</v>
      </c>
      <c r="N241" s="49" t="s">
        <v>641</v>
      </c>
      <c r="O241" s="46" t="s">
        <v>66</v>
      </c>
      <c r="P241" s="71"/>
      <c r="Q241" s="40" t="s">
        <v>28</v>
      </c>
    </row>
    <row r="242" s="1" customFormat="1" ht="48" spans="1:17">
      <c r="A242" s="13">
        <v>240</v>
      </c>
      <c r="B242" s="39" t="s">
        <v>1268</v>
      </c>
      <c r="C242" s="45" t="s">
        <v>1269</v>
      </c>
      <c r="D242" s="39" t="s">
        <v>20</v>
      </c>
      <c r="E242" s="45" t="s">
        <v>1192</v>
      </c>
      <c r="F242" s="44" t="s">
        <v>22</v>
      </c>
      <c r="G242" s="45" t="s">
        <v>1270</v>
      </c>
      <c r="H242" s="45" t="s">
        <v>1271</v>
      </c>
      <c r="I242" s="44" t="s">
        <v>1272</v>
      </c>
      <c r="J242" s="42" t="s">
        <v>82</v>
      </c>
      <c r="K242" s="44">
        <v>38</v>
      </c>
      <c r="L242" s="44">
        <v>93</v>
      </c>
      <c r="M242" s="45" t="s">
        <v>1252</v>
      </c>
      <c r="N242" s="49" t="s">
        <v>641</v>
      </c>
      <c r="O242" s="46" t="s">
        <v>66</v>
      </c>
      <c r="P242" s="71"/>
      <c r="Q242" s="40" t="s">
        <v>28</v>
      </c>
    </row>
    <row r="243" s="1" customFormat="1" ht="360" spans="1:17">
      <c r="A243" s="13">
        <v>241</v>
      </c>
      <c r="B243" s="39" t="s">
        <v>1273</v>
      </c>
      <c r="C243" s="45" t="s">
        <v>1274</v>
      </c>
      <c r="D243" s="39" t="s">
        <v>20</v>
      </c>
      <c r="E243" s="45" t="s">
        <v>772</v>
      </c>
      <c r="F243" s="44" t="s">
        <v>22</v>
      </c>
      <c r="G243" s="45" t="s">
        <v>1275</v>
      </c>
      <c r="H243" s="45" t="s">
        <v>1209</v>
      </c>
      <c r="I243" s="97" t="s">
        <v>1276</v>
      </c>
      <c r="J243" s="42" t="s">
        <v>110</v>
      </c>
      <c r="K243" s="44">
        <v>59</v>
      </c>
      <c r="L243" s="44">
        <v>41</v>
      </c>
      <c r="M243" s="45" t="s">
        <v>1189</v>
      </c>
      <c r="N243" s="49" t="s">
        <v>1277</v>
      </c>
      <c r="O243" s="46" t="s">
        <v>66</v>
      </c>
      <c r="P243" s="71"/>
      <c r="Q243" s="40" t="s">
        <v>66</v>
      </c>
    </row>
    <row r="244" s="1" customFormat="1" ht="324" spans="1:17">
      <c r="A244" s="13">
        <v>242</v>
      </c>
      <c r="B244" s="39" t="s">
        <v>1278</v>
      </c>
      <c r="C244" s="45" t="s">
        <v>1279</v>
      </c>
      <c r="D244" s="39" t="s">
        <v>20</v>
      </c>
      <c r="E244" s="45" t="s">
        <v>772</v>
      </c>
      <c r="F244" s="44" t="s">
        <v>22</v>
      </c>
      <c r="G244" s="45" t="s">
        <v>1280</v>
      </c>
      <c r="H244" s="45" t="s">
        <v>537</v>
      </c>
      <c r="I244" s="44" t="s">
        <v>1281</v>
      </c>
      <c r="J244" s="42" t="s">
        <v>833</v>
      </c>
      <c r="K244" s="44">
        <v>58</v>
      </c>
      <c r="L244" s="44">
        <v>132</v>
      </c>
      <c r="M244" s="45" t="s">
        <v>1182</v>
      </c>
      <c r="N244" s="49" t="s">
        <v>1282</v>
      </c>
      <c r="O244" s="46" t="s">
        <v>66</v>
      </c>
      <c r="P244" s="71"/>
      <c r="Q244" s="40" t="s">
        <v>66</v>
      </c>
    </row>
    <row r="245" s="1" customFormat="1" ht="72" spans="1:17">
      <c r="A245" s="13">
        <v>243</v>
      </c>
      <c r="B245" s="39" t="s">
        <v>1283</v>
      </c>
      <c r="C245" s="45" t="s">
        <v>1283</v>
      </c>
      <c r="D245" s="39" t="s">
        <v>20</v>
      </c>
      <c r="E245" s="45" t="s">
        <v>772</v>
      </c>
      <c r="F245" s="44" t="s">
        <v>22</v>
      </c>
      <c r="G245" s="45" t="s">
        <v>1284</v>
      </c>
      <c r="H245" s="45" t="s">
        <v>537</v>
      </c>
      <c r="I245" s="44" t="s">
        <v>1285</v>
      </c>
      <c r="J245" s="42" t="s">
        <v>1286</v>
      </c>
      <c r="K245" s="44">
        <v>32</v>
      </c>
      <c r="L245" s="44">
        <v>208</v>
      </c>
      <c r="M245" s="45" t="s">
        <v>1168</v>
      </c>
      <c r="N245" s="49" t="s">
        <v>1287</v>
      </c>
      <c r="O245" s="46" t="s">
        <v>66</v>
      </c>
      <c r="P245" s="71"/>
      <c r="Q245" s="40" t="s">
        <v>66</v>
      </c>
    </row>
    <row r="246" s="1" customFormat="1" ht="120" spans="1:17">
      <c r="A246" s="13">
        <v>244</v>
      </c>
      <c r="B246" s="39" t="s">
        <v>1288</v>
      </c>
      <c r="C246" s="45" t="s">
        <v>1289</v>
      </c>
      <c r="D246" s="39" t="s">
        <v>20</v>
      </c>
      <c r="E246" s="45" t="s">
        <v>1192</v>
      </c>
      <c r="F246" s="44" t="s">
        <v>22</v>
      </c>
      <c r="G246" s="45" t="s">
        <v>1290</v>
      </c>
      <c r="H246" s="45" t="s">
        <v>542</v>
      </c>
      <c r="I246" s="97" t="s">
        <v>1291</v>
      </c>
      <c r="J246" s="42" t="s">
        <v>776</v>
      </c>
      <c r="K246" s="44">
        <v>49.8</v>
      </c>
      <c r="L246" s="44">
        <v>217</v>
      </c>
      <c r="M246" s="45" t="s">
        <v>1292</v>
      </c>
      <c r="N246" s="49" t="s">
        <v>1293</v>
      </c>
      <c r="O246" s="46" t="s">
        <v>66</v>
      </c>
      <c r="P246" s="71"/>
      <c r="Q246" s="40" t="s">
        <v>66</v>
      </c>
    </row>
    <row r="247" s="1" customFormat="1" ht="120" spans="1:17">
      <c r="A247" s="13">
        <v>245</v>
      </c>
      <c r="B247" s="39" t="s">
        <v>1294</v>
      </c>
      <c r="C247" s="45" t="s">
        <v>1295</v>
      </c>
      <c r="D247" s="39" t="s">
        <v>20</v>
      </c>
      <c r="E247" s="45" t="s">
        <v>1192</v>
      </c>
      <c r="F247" s="44" t="s">
        <v>22</v>
      </c>
      <c r="G247" s="45" t="s">
        <v>1296</v>
      </c>
      <c r="H247" s="45" t="s">
        <v>542</v>
      </c>
      <c r="I247" s="44" t="s">
        <v>1297</v>
      </c>
      <c r="J247" s="42" t="s">
        <v>1298</v>
      </c>
      <c r="K247" s="44">
        <v>75</v>
      </c>
      <c r="L247" s="44">
        <v>252</v>
      </c>
      <c r="M247" s="45" t="s">
        <v>1299</v>
      </c>
      <c r="N247" s="49" t="s">
        <v>1293</v>
      </c>
      <c r="O247" s="46" t="s">
        <v>66</v>
      </c>
      <c r="P247" s="71"/>
      <c r="Q247" s="40" t="s">
        <v>66</v>
      </c>
    </row>
    <row r="248" s="1" customFormat="1" ht="120" spans="1:17">
      <c r="A248" s="13">
        <v>246</v>
      </c>
      <c r="B248" s="39" t="s">
        <v>1300</v>
      </c>
      <c r="C248" s="45" t="s">
        <v>1301</v>
      </c>
      <c r="D248" s="39" t="s">
        <v>20</v>
      </c>
      <c r="E248" s="45" t="s">
        <v>772</v>
      </c>
      <c r="F248" s="44" t="s">
        <v>22</v>
      </c>
      <c r="G248" s="45" t="s">
        <v>1302</v>
      </c>
      <c r="H248" s="45" t="s">
        <v>1238</v>
      </c>
      <c r="I248" s="97" t="s">
        <v>1303</v>
      </c>
      <c r="J248" s="42" t="s">
        <v>833</v>
      </c>
      <c r="K248" s="44">
        <v>59</v>
      </c>
      <c r="L248" s="44">
        <v>86</v>
      </c>
      <c r="M248" s="45" t="s">
        <v>1222</v>
      </c>
      <c r="N248" s="49" t="s">
        <v>1293</v>
      </c>
      <c r="O248" s="46" t="s">
        <v>66</v>
      </c>
      <c r="P248" s="71"/>
      <c r="Q248" s="40" t="s">
        <v>66</v>
      </c>
    </row>
    <row r="249" s="1" customFormat="1" ht="120" spans="1:17">
      <c r="A249" s="13">
        <v>247</v>
      </c>
      <c r="B249" s="39" t="s">
        <v>1304</v>
      </c>
      <c r="C249" s="45" t="s">
        <v>1305</v>
      </c>
      <c r="D249" s="39" t="s">
        <v>20</v>
      </c>
      <c r="E249" s="45" t="s">
        <v>1192</v>
      </c>
      <c r="F249" s="44" t="s">
        <v>22</v>
      </c>
      <c r="G249" s="45" t="s">
        <v>1306</v>
      </c>
      <c r="H249" s="45" t="s">
        <v>1226</v>
      </c>
      <c r="I249" s="97" t="s">
        <v>1307</v>
      </c>
      <c r="J249" s="42" t="s">
        <v>98</v>
      </c>
      <c r="K249" s="44">
        <v>45</v>
      </c>
      <c r="L249" s="44">
        <v>53</v>
      </c>
      <c r="M249" s="45" t="s">
        <v>1241</v>
      </c>
      <c r="N249" s="49" t="s">
        <v>1293</v>
      </c>
      <c r="O249" s="46" t="s">
        <v>28</v>
      </c>
      <c r="P249" s="71"/>
      <c r="Q249" s="40" t="s">
        <v>66</v>
      </c>
    </row>
    <row r="250" s="1" customFormat="1" ht="120" spans="1:17">
      <c r="A250" s="13">
        <v>248</v>
      </c>
      <c r="B250" s="39" t="s">
        <v>1308</v>
      </c>
      <c r="C250" s="45" t="s">
        <v>1309</v>
      </c>
      <c r="D250" s="39" t="s">
        <v>20</v>
      </c>
      <c r="E250" s="45" t="s">
        <v>1192</v>
      </c>
      <c r="F250" s="44" t="s">
        <v>22</v>
      </c>
      <c r="G250" s="45" t="s">
        <v>1310</v>
      </c>
      <c r="H250" s="45" t="s">
        <v>1238</v>
      </c>
      <c r="I250" s="44" t="s">
        <v>1311</v>
      </c>
      <c r="J250" s="42" t="s">
        <v>76</v>
      </c>
      <c r="K250" s="44">
        <v>59</v>
      </c>
      <c r="L250" s="44">
        <v>35</v>
      </c>
      <c r="M250" s="45" t="s">
        <v>1267</v>
      </c>
      <c r="N250" s="49" t="s">
        <v>1293</v>
      </c>
      <c r="O250" s="46" t="s">
        <v>66</v>
      </c>
      <c r="P250" s="71"/>
      <c r="Q250" s="40" t="s">
        <v>66</v>
      </c>
    </row>
    <row r="251" s="1" customFormat="1" ht="264" spans="1:17">
      <c r="A251" s="13">
        <v>249</v>
      </c>
      <c r="B251" s="39" t="s">
        <v>1312</v>
      </c>
      <c r="C251" s="45" t="s">
        <v>1313</v>
      </c>
      <c r="D251" s="39" t="s">
        <v>20</v>
      </c>
      <c r="E251" s="45" t="s">
        <v>772</v>
      </c>
      <c r="F251" s="44" t="s">
        <v>22</v>
      </c>
      <c r="G251" s="45" t="s">
        <v>1314</v>
      </c>
      <c r="H251" s="45" t="s">
        <v>50</v>
      </c>
      <c r="I251" s="97" t="s">
        <v>1315</v>
      </c>
      <c r="J251" s="42" t="s">
        <v>814</v>
      </c>
      <c r="K251" s="44">
        <v>58</v>
      </c>
      <c r="L251" s="44">
        <v>47</v>
      </c>
      <c r="M251" s="45" t="s">
        <v>1201</v>
      </c>
      <c r="N251" s="49" t="s">
        <v>1316</v>
      </c>
      <c r="O251" s="46" t="s">
        <v>66</v>
      </c>
      <c r="P251" s="71"/>
      <c r="Q251" s="40" t="s">
        <v>66</v>
      </c>
    </row>
    <row r="252" s="1" customFormat="1" ht="96" spans="1:17">
      <c r="A252" s="13">
        <v>250</v>
      </c>
      <c r="B252" s="39" t="s">
        <v>1317</v>
      </c>
      <c r="C252" s="45" t="s">
        <v>1318</v>
      </c>
      <c r="D252" s="39" t="s">
        <v>20</v>
      </c>
      <c r="E252" s="45" t="s">
        <v>1192</v>
      </c>
      <c r="F252" s="44" t="s">
        <v>22</v>
      </c>
      <c r="G252" s="45" t="s">
        <v>1319</v>
      </c>
      <c r="H252" s="45" t="s">
        <v>542</v>
      </c>
      <c r="I252" s="97" t="s">
        <v>1320</v>
      </c>
      <c r="J252" s="42" t="s">
        <v>1321</v>
      </c>
      <c r="K252" s="44">
        <v>59.8</v>
      </c>
      <c r="L252" s="44">
        <v>252</v>
      </c>
      <c r="M252" s="45" t="s">
        <v>1299</v>
      </c>
      <c r="N252" s="49" t="s">
        <v>1322</v>
      </c>
      <c r="O252" s="46" t="s">
        <v>66</v>
      </c>
      <c r="P252" s="71"/>
      <c r="Q252" s="40" t="s">
        <v>66</v>
      </c>
    </row>
    <row r="253" s="1" customFormat="1" ht="96" spans="1:17">
      <c r="A253" s="13">
        <v>251</v>
      </c>
      <c r="B253" s="39" t="s">
        <v>1323</v>
      </c>
      <c r="C253" s="45" t="s">
        <v>1324</v>
      </c>
      <c r="D253" s="39" t="s">
        <v>20</v>
      </c>
      <c r="E253" s="45" t="s">
        <v>1192</v>
      </c>
      <c r="F253" s="44" t="s">
        <v>22</v>
      </c>
      <c r="G253" s="45" t="s">
        <v>1325</v>
      </c>
      <c r="H253" s="45" t="s">
        <v>1238</v>
      </c>
      <c r="I253" s="97" t="s">
        <v>1326</v>
      </c>
      <c r="J253" s="42" t="s">
        <v>1027</v>
      </c>
      <c r="K253" s="44">
        <v>49.8</v>
      </c>
      <c r="L253" s="44">
        <v>86</v>
      </c>
      <c r="M253" s="45" t="s">
        <v>1222</v>
      </c>
      <c r="N253" s="49" t="s">
        <v>1327</v>
      </c>
      <c r="O253" s="46" t="s">
        <v>66</v>
      </c>
      <c r="P253" s="71"/>
      <c r="Q253" s="40" t="s">
        <v>66</v>
      </c>
    </row>
    <row r="254" s="1" customFormat="1" ht="72" spans="1:17">
      <c r="A254" s="13">
        <v>252</v>
      </c>
      <c r="B254" s="39" t="s">
        <v>1328</v>
      </c>
      <c r="C254" s="45"/>
      <c r="D254" s="39" t="s">
        <v>20</v>
      </c>
      <c r="E254" s="45"/>
      <c r="F254" s="44" t="s">
        <v>22</v>
      </c>
      <c r="G254" s="45"/>
      <c r="H254" s="45"/>
      <c r="I254" s="44"/>
      <c r="J254" s="42"/>
      <c r="K254" s="44"/>
      <c r="L254" s="44"/>
      <c r="M254" s="45" t="s">
        <v>1162</v>
      </c>
      <c r="N254" s="49" t="s">
        <v>1329</v>
      </c>
      <c r="O254" s="46" t="s">
        <v>66</v>
      </c>
      <c r="P254" s="71"/>
      <c r="Q254" s="40" t="s">
        <v>66</v>
      </c>
    </row>
    <row r="255" s="1" customFormat="1" ht="72" spans="1:17">
      <c r="A255" s="13">
        <v>253</v>
      </c>
      <c r="B255" s="39" t="s">
        <v>1330</v>
      </c>
      <c r="C255" s="45"/>
      <c r="D255" s="39" t="s">
        <v>20</v>
      </c>
      <c r="E255" s="45"/>
      <c r="F255" s="44" t="s">
        <v>22</v>
      </c>
      <c r="G255" s="45"/>
      <c r="H255" s="45"/>
      <c r="I255" s="44"/>
      <c r="J255" s="42"/>
      <c r="K255" s="44"/>
      <c r="L255" s="44"/>
      <c r="M255" s="45" t="s">
        <v>1222</v>
      </c>
      <c r="N255" s="49" t="s">
        <v>1329</v>
      </c>
      <c r="O255" s="46" t="s">
        <v>66</v>
      </c>
      <c r="P255" s="71"/>
      <c r="Q255" s="40" t="s">
        <v>66</v>
      </c>
    </row>
    <row r="256" s="1" customFormat="1" ht="48" spans="1:17">
      <c r="A256" s="13">
        <v>254</v>
      </c>
      <c r="B256" s="39" t="s">
        <v>1331</v>
      </c>
      <c r="C256" s="45"/>
      <c r="D256" s="39" t="s">
        <v>20</v>
      </c>
      <c r="E256" s="45"/>
      <c r="F256" s="44" t="s">
        <v>22</v>
      </c>
      <c r="G256" s="45"/>
      <c r="H256" s="45"/>
      <c r="I256" s="44"/>
      <c r="J256" s="42"/>
      <c r="K256" s="44"/>
      <c r="L256" s="44"/>
      <c r="M256" s="45" t="s">
        <v>1241</v>
      </c>
      <c r="N256" s="49" t="s">
        <v>1332</v>
      </c>
      <c r="O256" s="46" t="s">
        <v>66</v>
      </c>
      <c r="P256" s="71"/>
      <c r="Q256" s="40" t="s">
        <v>66</v>
      </c>
    </row>
    <row r="257" s="1" customFormat="1" ht="48" spans="1:17">
      <c r="A257" s="13">
        <v>255</v>
      </c>
      <c r="B257" s="39" t="s">
        <v>1333</v>
      </c>
      <c r="C257" s="45"/>
      <c r="D257" s="39" t="s">
        <v>20</v>
      </c>
      <c r="E257" s="45"/>
      <c r="F257" s="44" t="s">
        <v>22</v>
      </c>
      <c r="G257" s="45"/>
      <c r="H257" s="45"/>
      <c r="I257" s="44"/>
      <c r="J257" s="42"/>
      <c r="K257" s="44"/>
      <c r="L257" s="44"/>
      <c r="M257" s="45" t="s">
        <v>1267</v>
      </c>
      <c r="N257" s="49" t="s">
        <v>1332</v>
      </c>
      <c r="O257" s="46" t="s">
        <v>66</v>
      </c>
      <c r="P257" s="71"/>
      <c r="Q257" s="40" t="s">
        <v>66</v>
      </c>
    </row>
    <row r="258" s="1" customFormat="1" ht="24" spans="1:17">
      <c r="A258" s="13">
        <v>256</v>
      </c>
      <c r="B258" s="39" t="s">
        <v>1334</v>
      </c>
      <c r="C258" s="45"/>
      <c r="D258" s="39" t="s">
        <v>20</v>
      </c>
      <c r="E258" s="45"/>
      <c r="F258" s="44" t="s">
        <v>22</v>
      </c>
      <c r="G258" s="45"/>
      <c r="H258" s="45"/>
      <c r="I258" s="44"/>
      <c r="J258" s="42"/>
      <c r="K258" s="44"/>
      <c r="L258" s="44"/>
      <c r="M258" s="45"/>
      <c r="N258" s="49" t="s">
        <v>1335</v>
      </c>
      <c r="O258" s="46" t="s">
        <v>66</v>
      </c>
      <c r="P258" s="71"/>
      <c r="Q258" s="40"/>
    </row>
    <row r="259" s="1" customFormat="1" ht="36" spans="1:17">
      <c r="A259" s="13">
        <v>257</v>
      </c>
      <c r="B259" s="39" t="s">
        <v>1336</v>
      </c>
      <c r="C259" s="45"/>
      <c r="D259" s="39" t="s">
        <v>20</v>
      </c>
      <c r="E259" s="45"/>
      <c r="F259" s="44" t="s">
        <v>22</v>
      </c>
      <c r="G259" s="45"/>
      <c r="H259" s="45"/>
      <c r="I259" s="44"/>
      <c r="J259" s="42"/>
      <c r="K259" s="44"/>
      <c r="L259" s="44"/>
      <c r="M259" s="45"/>
      <c r="N259" s="49" t="s">
        <v>1335</v>
      </c>
      <c r="O259" s="46" t="s">
        <v>66</v>
      </c>
      <c r="P259" s="71"/>
      <c r="Q259" s="40"/>
    </row>
    <row r="260" s="1" customFormat="1" ht="108" spans="1:17">
      <c r="A260" s="13">
        <v>258</v>
      </c>
      <c r="B260" s="72" t="s">
        <v>1337</v>
      </c>
      <c r="C260" s="45" t="s">
        <v>1338</v>
      </c>
      <c r="D260" s="39" t="s">
        <v>20</v>
      </c>
      <c r="E260" s="45" t="s">
        <v>772</v>
      </c>
      <c r="F260" s="44" t="s">
        <v>22</v>
      </c>
      <c r="G260" s="45" t="s">
        <v>1339</v>
      </c>
      <c r="H260" s="45" t="s">
        <v>120</v>
      </c>
      <c r="I260" s="97" t="s">
        <v>1340</v>
      </c>
      <c r="J260" s="42">
        <v>202512</v>
      </c>
      <c r="K260" s="44">
        <v>49.8</v>
      </c>
      <c r="L260" s="44">
        <v>385</v>
      </c>
      <c r="M260" s="45" t="s">
        <v>1341</v>
      </c>
      <c r="N260" s="49" t="s">
        <v>641</v>
      </c>
      <c r="O260" s="46" t="s">
        <v>66</v>
      </c>
      <c r="P260" s="71" t="s">
        <v>1342</v>
      </c>
      <c r="Q260" s="40" t="s">
        <v>28</v>
      </c>
    </row>
    <row r="261" s="1" customFormat="1" ht="108" spans="1:17">
      <c r="A261" s="13">
        <v>259</v>
      </c>
      <c r="B261" s="73"/>
      <c r="C261" s="45" t="s">
        <v>1343</v>
      </c>
      <c r="D261" s="39" t="s">
        <v>20</v>
      </c>
      <c r="E261" s="45" t="s">
        <v>772</v>
      </c>
      <c r="F261" s="44" t="s">
        <v>22</v>
      </c>
      <c r="G261" s="45" t="s">
        <v>1339</v>
      </c>
      <c r="H261" s="45" t="s">
        <v>120</v>
      </c>
      <c r="I261" s="97" t="s">
        <v>1344</v>
      </c>
      <c r="J261" s="42">
        <v>202512</v>
      </c>
      <c r="K261" s="44">
        <v>39.8</v>
      </c>
      <c r="L261" s="44">
        <v>385</v>
      </c>
      <c r="M261" s="45" t="s">
        <v>1341</v>
      </c>
      <c r="N261" s="49" t="s">
        <v>1345</v>
      </c>
      <c r="O261" s="46" t="s">
        <v>66</v>
      </c>
      <c r="P261" s="71" t="s">
        <v>1342</v>
      </c>
      <c r="Q261" s="40" t="s">
        <v>28</v>
      </c>
    </row>
    <row r="262" s="1" customFormat="1" ht="60" spans="1:17">
      <c r="A262" s="13">
        <v>260</v>
      </c>
      <c r="B262" s="39" t="s">
        <v>894</v>
      </c>
      <c r="C262" s="45" t="s">
        <v>1346</v>
      </c>
      <c r="D262" s="39" t="s">
        <v>20</v>
      </c>
      <c r="E262" s="45" t="s">
        <v>772</v>
      </c>
      <c r="F262" s="44" t="s">
        <v>31</v>
      </c>
      <c r="G262" s="45" t="s">
        <v>1347</v>
      </c>
      <c r="H262" s="45" t="s">
        <v>50</v>
      </c>
      <c r="I262" s="44" t="s">
        <v>1348</v>
      </c>
      <c r="J262" s="42" t="s">
        <v>1349</v>
      </c>
      <c r="K262" s="44">
        <v>66</v>
      </c>
      <c r="L262" s="44">
        <v>339</v>
      </c>
      <c r="M262" s="45" t="s">
        <v>1350</v>
      </c>
      <c r="N262" s="49" t="s">
        <v>641</v>
      </c>
      <c r="O262" s="46" t="s">
        <v>66</v>
      </c>
      <c r="P262" s="71" t="s">
        <v>1342</v>
      </c>
      <c r="Q262" s="40" t="s">
        <v>28</v>
      </c>
    </row>
    <row r="263" s="1" customFormat="1" ht="96" spans="1:17">
      <c r="A263" s="13">
        <v>261</v>
      </c>
      <c r="B263" s="39" t="s">
        <v>1351</v>
      </c>
      <c r="C263" s="45" t="s">
        <v>1352</v>
      </c>
      <c r="D263" s="39" t="s">
        <v>20</v>
      </c>
      <c r="E263" s="45" t="s">
        <v>772</v>
      </c>
      <c r="F263" s="44" t="s">
        <v>31</v>
      </c>
      <c r="G263" s="45" t="s">
        <v>1353</v>
      </c>
      <c r="H263" s="45" t="s">
        <v>298</v>
      </c>
      <c r="I263" s="44" t="s">
        <v>1354</v>
      </c>
      <c r="J263" s="42" t="s">
        <v>70</v>
      </c>
      <c r="K263" s="44">
        <v>48</v>
      </c>
      <c r="L263" s="44">
        <v>422</v>
      </c>
      <c r="M263" s="45" t="s">
        <v>1355</v>
      </c>
      <c r="N263" s="49" t="s">
        <v>641</v>
      </c>
      <c r="O263" s="46" t="s">
        <v>66</v>
      </c>
      <c r="P263" s="71"/>
      <c r="Q263" s="40" t="s">
        <v>28</v>
      </c>
    </row>
    <row r="264" s="1" customFormat="1" ht="96" spans="1:17">
      <c r="A264" s="13">
        <v>262</v>
      </c>
      <c r="B264" s="39" t="s">
        <v>1356</v>
      </c>
      <c r="C264" s="45" t="s">
        <v>1357</v>
      </c>
      <c r="D264" s="39" t="s">
        <v>20</v>
      </c>
      <c r="E264" s="45" t="s">
        <v>1192</v>
      </c>
      <c r="F264" s="44" t="s">
        <v>31</v>
      </c>
      <c r="G264" s="45" t="s">
        <v>1358</v>
      </c>
      <c r="H264" s="45" t="s">
        <v>1226</v>
      </c>
      <c r="I264" s="44" t="s">
        <v>1359</v>
      </c>
      <c r="J264" s="42" t="s">
        <v>129</v>
      </c>
      <c r="K264" s="44">
        <v>39.8</v>
      </c>
      <c r="L264" s="44">
        <v>136</v>
      </c>
      <c r="M264" s="45" t="s">
        <v>1246</v>
      </c>
      <c r="N264" s="49" t="s">
        <v>1360</v>
      </c>
      <c r="O264" s="46" t="s">
        <v>28</v>
      </c>
      <c r="P264" s="71"/>
      <c r="Q264" s="40" t="s">
        <v>66</v>
      </c>
    </row>
    <row r="265" s="1" customFormat="1" ht="36" spans="1:17">
      <c r="A265" s="13">
        <v>263</v>
      </c>
      <c r="B265" s="39" t="s">
        <v>1361</v>
      </c>
      <c r="C265" s="45" t="s">
        <v>1362</v>
      </c>
      <c r="D265" s="39" t="s">
        <v>20</v>
      </c>
      <c r="E265" s="45" t="s">
        <v>1192</v>
      </c>
      <c r="F265" s="44" t="s">
        <v>31</v>
      </c>
      <c r="G265" s="45" t="s">
        <v>1363</v>
      </c>
      <c r="H265" s="45" t="s">
        <v>417</v>
      </c>
      <c r="I265" s="44" t="s">
        <v>1364</v>
      </c>
      <c r="J265" s="42" t="s">
        <v>98</v>
      </c>
      <c r="K265" s="44">
        <v>45</v>
      </c>
      <c r="L265" s="44">
        <v>85</v>
      </c>
      <c r="M265" s="45" t="s">
        <v>1252</v>
      </c>
      <c r="N265" s="49" t="s">
        <v>641</v>
      </c>
      <c r="O265" s="46" t="s">
        <v>66</v>
      </c>
      <c r="P265" s="71"/>
      <c r="Q265" s="40" t="s">
        <v>28</v>
      </c>
    </row>
    <row r="266" s="1" customFormat="1" ht="60" spans="1:17">
      <c r="A266" s="13">
        <v>264</v>
      </c>
      <c r="B266" s="39" t="s">
        <v>1223</v>
      </c>
      <c r="C266" s="45" t="s">
        <v>1224</v>
      </c>
      <c r="D266" s="39" t="s">
        <v>20</v>
      </c>
      <c r="E266" s="45" t="s">
        <v>1192</v>
      </c>
      <c r="F266" s="44" t="s">
        <v>31</v>
      </c>
      <c r="G266" s="45" t="s">
        <v>1225</v>
      </c>
      <c r="H266" s="45" t="s">
        <v>1226</v>
      </c>
      <c r="I266" s="44" t="s">
        <v>1227</v>
      </c>
      <c r="J266" s="42" t="s">
        <v>424</v>
      </c>
      <c r="K266" s="44">
        <v>45</v>
      </c>
      <c r="L266" s="44">
        <v>221</v>
      </c>
      <c r="M266" s="45" t="s">
        <v>1228</v>
      </c>
      <c r="N266" s="49" t="s">
        <v>641</v>
      </c>
      <c r="O266" s="46" t="s">
        <v>28</v>
      </c>
      <c r="P266" s="71"/>
      <c r="Q266" s="40" t="s">
        <v>28</v>
      </c>
    </row>
    <row r="267" s="1" customFormat="1" ht="36" spans="1:17">
      <c r="A267" s="13">
        <v>265</v>
      </c>
      <c r="B267" s="39" t="s">
        <v>1365</v>
      </c>
      <c r="C267" s="45" t="s">
        <v>1366</v>
      </c>
      <c r="D267" s="39" t="s">
        <v>20</v>
      </c>
      <c r="E267" s="45" t="s">
        <v>1192</v>
      </c>
      <c r="F267" s="44" t="s">
        <v>31</v>
      </c>
      <c r="G267" s="45" t="s">
        <v>1367</v>
      </c>
      <c r="H267" s="45" t="s">
        <v>542</v>
      </c>
      <c r="I267" s="44" t="s">
        <v>1368</v>
      </c>
      <c r="J267" s="42" t="s">
        <v>1369</v>
      </c>
      <c r="K267" s="44">
        <v>45</v>
      </c>
      <c r="L267" s="44">
        <v>136</v>
      </c>
      <c r="M267" s="45" t="s">
        <v>1246</v>
      </c>
      <c r="N267" s="49" t="s">
        <v>641</v>
      </c>
      <c r="O267" s="46" t="s">
        <v>28</v>
      </c>
      <c r="P267" s="71"/>
      <c r="Q267" s="40" t="s">
        <v>28</v>
      </c>
    </row>
    <row r="268" s="1" customFormat="1" ht="24" spans="1:17">
      <c r="A268" s="13">
        <v>266</v>
      </c>
      <c r="B268" s="39" t="s">
        <v>1370</v>
      </c>
      <c r="C268" s="45" t="s">
        <v>1371</v>
      </c>
      <c r="D268" s="39" t="s">
        <v>20</v>
      </c>
      <c r="E268" s="45" t="s">
        <v>1192</v>
      </c>
      <c r="F268" s="44" t="s">
        <v>31</v>
      </c>
      <c r="G268" s="45" t="s">
        <v>1372</v>
      </c>
      <c r="H268" s="45" t="s">
        <v>1373</v>
      </c>
      <c r="I268" s="44" t="s">
        <v>1374</v>
      </c>
      <c r="J268" s="42" t="s">
        <v>414</v>
      </c>
      <c r="K268" s="44">
        <v>45</v>
      </c>
      <c r="L268" s="44">
        <v>85</v>
      </c>
      <c r="M268" s="45" t="s">
        <v>1252</v>
      </c>
      <c r="N268" s="49" t="s">
        <v>641</v>
      </c>
      <c r="O268" s="46" t="s">
        <v>28</v>
      </c>
      <c r="P268" s="71"/>
      <c r="Q268" s="40" t="s">
        <v>28</v>
      </c>
    </row>
    <row r="269" s="1" customFormat="1" ht="36" spans="1:17">
      <c r="A269" s="13">
        <v>267</v>
      </c>
      <c r="B269" s="39" t="s">
        <v>1375</v>
      </c>
      <c r="C269" s="64" t="s">
        <v>1376</v>
      </c>
      <c r="D269" s="72" t="s">
        <v>20</v>
      </c>
      <c r="E269" s="64" t="s">
        <v>1192</v>
      </c>
      <c r="F269" s="63" t="s">
        <v>31</v>
      </c>
      <c r="G269" s="64" t="s">
        <v>1377</v>
      </c>
      <c r="H269" s="64" t="s">
        <v>120</v>
      </c>
      <c r="I269" s="98" t="s">
        <v>1378</v>
      </c>
      <c r="J269" s="74" t="s">
        <v>833</v>
      </c>
      <c r="K269" s="63">
        <v>58</v>
      </c>
      <c r="L269" s="63">
        <v>221</v>
      </c>
      <c r="M269" s="45" t="s">
        <v>1246</v>
      </c>
      <c r="N269" s="49" t="s">
        <v>641</v>
      </c>
      <c r="O269" s="46" t="s">
        <v>66</v>
      </c>
      <c r="P269" s="71"/>
      <c r="Q269" s="40" t="s">
        <v>28</v>
      </c>
    </row>
    <row r="270" s="1" customFormat="1" ht="24" spans="1:17">
      <c r="A270" s="13">
        <v>268</v>
      </c>
      <c r="B270" s="39" t="s">
        <v>1379</v>
      </c>
      <c r="C270" s="75"/>
      <c r="D270" s="73"/>
      <c r="E270" s="75"/>
      <c r="F270" s="76"/>
      <c r="G270" s="75"/>
      <c r="H270" s="75"/>
      <c r="I270" s="76"/>
      <c r="J270" s="77"/>
      <c r="K270" s="76"/>
      <c r="L270" s="76"/>
      <c r="M270" s="45" t="s">
        <v>1252</v>
      </c>
      <c r="N270" s="49" t="s">
        <v>641</v>
      </c>
      <c r="O270" s="46" t="s">
        <v>66</v>
      </c>
      <c r="P270" s="71"/>
      <c r="Q270" s="40" t="s">
        <v>28</v>
      </c>
    </row>
    <row r="271" s="1" customFormat="1" ht="36" spans="1:17">
      <c r="A271" s="13">
        <v>269</v>
      </c>
      <c r="B271" s="39" t="s">
        <v>1178</v>
      </c>
      <c r="C271" s="45" t="s">
        <v>1179</v>
      </c>
      <c r="D271" s="39" t="s">
        <v>20</v>
      </c>
      <c r="E271" s="45" t="s">
        <v>772</v>
      </c>
      <c r="F271" s="44" t="s">
        <v>31</v>
      </c>
      <c r="G271" s="45" t="s">
        <v>1180</v>
      </c>
      <c r="H271" s="45" t="s">
        <v>542</v>
      </c>
      <c r="I271" s="44" t="s">
        <v>1181</v>
      </c>
      <c r="J271" s="42">
        <v>202201</v>
      </c>
      <c r="K271" s="44">
        <v>49</v>
      </c>
      <c r="L271" s="44">
        <v>174</v>
      </c>
      <c r="M271" s="45" t="s">
        <v>1189</v>
      </c>
      <c r="N271" s="49" t="s">
        <v>641</v>
      </c>
      <c r="O271" s="46" t="s">
        <v>66</v>
      </c>
      <c r="P271" s="71"/>
      <c r="Q271" s="40" t="s">
        <v>28</v>
      </c>
    </row>
    <row r="272" s="1" customFormat="1" ht="24" spans="1:17">
      <c r="A272" s="13">
        <v>270</v>
      </c>
      <c r="B272" s="39" t="s">
        <v>1380</v>
      </c>
      <c r="C272" s="45" t="s">
        <v>1381</v>
      </c>
      <c r="D272" s="39" t="s">
        <v>20</v>
      </c>
      <c r="E272" s="45" t="s">
        <v>1192</v>
      </c>
      <c r="F272" s="44" t="s">
        <v>31</v>
      </c>
      <c r="G272" s="45" t="s">
        <v>1382</v>
      </c>
      <c r="H272" s="45" t="s">
        <v>485</v>
      </c>
      <c r="I272" s="44" t="s">
        <v>1383</v>
      </c>
      <c r="J272" s="42" t="s">
        <v>1161</v>
      </c>
      <c r="K272" s="44">
        <v>57</v>
      </c>
      <c r="L272" s="44">
        <v>84</v>
      </c>
      <c r="M272" s="45" t="s">
        <v>1201</v>
      </c>
      <c r="N272" s="49" t="s">
        <v>641</v>
      </c>
      <c r="O272" s="46" t="s">
        <v>66</v>
      </c>
      <c r="P272" s="71"/>
      <c r="Q272" s="40" t="s">
        <v>28</v>
      </c>
    </row>
    <row r="273" s="1" customFormat="1" ht="96" spans="1:17">
      <c r="A273" s="13">
        <v>271</v>
      </c>
      <c r="B273" s="39" t="s">
        <v>1384</v>
      </c>
      <c r="C273" s="45" t="s">
        <v>1384</v>
      </c>
      <c r="D273" s="39" t="s">
        <v>20</v>
      </c>
      <c r="E273" s="45" t="s">
        <v>1192</v>
      </c>
      <c r="F273" s="44" t="s">
        <v>31</v>
      </c>
      <c r="G273" s="45" t="s">
        <v>1385</v>
      </c>
      <c r="H273" s="45" t="s">
        <v>1226</v>
      </c>
      <c r="I273" s="97" t="s">
        <v>1386</v>
      </c>
      <c r="J273" s="42" t="s">
        <v>122</v>
      </c>
      <c r="K273" s="44">
        <v>49.8</v>
      </c>
      <c r="L273" s="44">
        <v>136</v>
      </c>
      <c r="M273" s="45" t="s">
        <v>1246</v>
      </c>
      <c r="N273" s="49" t="s">
        <v>1360</v>
      </c>
      <c r="O273" s="46" t="s">
        <v>66</v>
      </c>
      <c r="P273" s="71"/>
      <c r="Q273" s="40" t="s">
        <v>66</v>
      </c>
    </row>
    <row r="274" s="1" customFormat="1" ht="348" spans="1:17">
      <c r="A274" s="13">
        <v>272</v>
      </c>
      <c r="B274" s="39" t="s">
        <v>1387</v>
      </c>
      <c r="C274" s="45" t="s">
        <v>1388</v>
      </c>
      <c r="D274" s="39" t="s">
        <v>20</v>
      </c>
      <c r="E274" s="45" t="s">
        <v>1192</v>
      </c>
      <c r="F274" s="44" t="s">
        <v>31</v>
      </c>
      <c r="G274" s="45" t="s">
        <v>1389</v>
      </c>
      <c r="H274" s="45" t="s">
        <v>120</v>
      </c>
      <c r="I274" s="44" t="s">
        <v>1390</v>
      </c>
      <c r="J274" s="42" t="s">
        <v>364</v>
      </c>
      <c r="K274" s="44">
        <v>35</v>
      </c>
      <c r="L274" s="44">
        <v>85</v>
      </c>
      <c r="M274" s="45" t="s">
        <v>1252</v>
      </c>
      <c r="N274" s="49" t="s">
        <v>1391</v>
      </c>
      <c r="O274" s="46" t="s">
        <v>28</v>
      </c>
      <c r="P274" s="71"/>
      <c r="Q274" s="40" t="s">
        <v>66</v>
      </c>
    </row>
    <row r="275" s="1" customFormat="1" ht="72" spans="1:17">
      <c r="A275" s="13">
        <v>273</v>
      </c>
      <c r="B275" s="39" t="s">
        <v>1283</v>
      </c>
      <c r="C275" s="45" t="s">
        <v>1283</v>
      </c>
      <c r="D275" s="39" t="s">
        <v>20</v>
      </c>
      <c r="E275" s="45" t="s">
        <v>772</v>
      </c>
      <c r="F275" s="44" t="s">
        <v>31</v>
      </c>
      <c r="G275" s="45" t="s">
        <v>1284</v>
      </c>
      <c r="H275" s="45" t="s">
        <v>537</v>
      </c>
      <c r="I275" s="44" t="s">
        <v>1285</v>
      </c>
      <c r="J275" s="42" t="s">
        <v>1286</v>
      </c>
      <c r="K275" s="44">
        <v>32</v>
      </c>
      <c r="L275" s="44">
        <v>49</v>
      </c>
      <c r="M275" s="45" t="s">
        <v>1392</v>
      </c>
      <c r="N275" s="49" t="s">
        <v>1287</v>
      </c>
      <c r="O275" s="46" t="s">
        <v>66</v>
      </c>
      <c r="P275" s="71"/>
      <c r="Q275" s="40" t="s">
        <v>66</v>
      </c>
    </row>
    <row r="276" s="1" customFormat="1" ht="264" spans="1:17">
      <c r="A276" s="13">
        <v>274</v>
      </c>
      <c r="B276" s="39" t="s">
        <v>1312</v>
      </c>
      <c r="C276" s="45" t="s">
        <v>1313</v>
      </c>
      <c r="D276" s="39" t="s">
        <v>20</v>
      </c>
      <c r="E276" s="45" t="s">
        <v>772</v>
      </c>
      <c r="F276" s="44" t="s">
        <v>31</v>
      </c>
      <c r="G276" s="45" t="s">
        <v>1314</v>
      </c>
      <c r="H276" s="45" t="s">
        <v>50</v>
      </c>
      <c r="I276" s="97" t="s">
        <v>1315</v>
      </c>
      <c r="J276" s="42" t="s">
        <v>814</v>
      </c>
      <c r="K276" s="44">
        <v>58</v>
      </c>
      <c r="L276" s="44">
        <v>295</v>
      </c>
      <c r="M276" s="45" t="s">
        <v>1393</v>
      </c>
      <c r="N276" s="49" t="s">
        <v>1316</v>
      </c>
      <c r="O276" s="46" t="s">
        <v>66</v>
      </c>
      <c r="P276" s="71"/>
      <c r="Q276" s="40" t="s">
        <v>66</v>
      </c>
    </row>
    <row r="277" s="1" customFormat="1" ht="24" spans="1:17">
      <c r="A277" s="13">
        <v>275</v>
      </c>
      <c r="B277" s="13" t="s">
        <v>1394</v>
      </c>
      <c r="C277" s="78"/>
      <c r="D277" s="78" t="s">
        <v>20</v>
      </c>
      <c r="E277" s="13" t="s">
        <v>1395</v>
      </c>
      <c r="F277" s="13" t="s">
        <v>31</v>
      </c>
      <c r="G277" s="78"/>
      <c r="H277" s="78"/>
      <c r="I277" s="79"/>
      <c r="J277" s="80"/>
      <c r="K277" s="81"/>
      <c r="L277" s="18"/>
      <c r="M277" s="13" t="s">
        <v>26</v>
      </c>
      <c r="N277" s="78"/>
      <c r="O277" s="78"/>
      <c r="P277" s="82"/>
      <c r="Q277" s="15"/>
    </row>
    <row r="278" s="1" customFormat="1" ht="24" spans="1:17">
      <c r="A278" s="13">
        <v>276</v>
      </c>
      <c r="B278" s="13" t="s">
        <v>1396</v>
      </c>
      <c r="C278" s="13"/>
      <c r="D278" s="13" t="s">
        <v>20</v>
      </c>
      <c r="E278" s="13" t="s">
        <v>1395</v>
      </c>
      <c r="F278" s="13" t="s">
        <v>22</v>
      </c>
      <c r="G278" s="13"/>
      <c r="H278" s="13"/>
      <c r="I278" s="13"/>
      <c r="J278" s="20"/>
      <c r="K278" s="17"/>
      <c r="L278" s="18"/>
      <c r="M278" s="13" t="s">
        <v>1397</v>
      </c>
      <c r="N278" s="13"/>
      <c r="O278" s="13"/>
      <c r="P278" s="13"/>
      <c r="Q278" s="13"/>
    </row>
    <row r="279" s="1" customFormat="1" ht="24" spans="1:17">
      <c r="A279" s="13">
        <v>277</v>
      </c>
      <c r="B279" s="14" t="s">
        <v>1398</v>
      </c>
      <c r="C279" s="13"/>
      <c r="D279" s="13" t="s">
        <v>20</v>
      </c>
      <c r="E279" s="13" t="s">
        <v>1395</v>
      </c>
      <c r="F279" s="13" t="s">
        <v>31</v>
      </c>
      <c r="G279" s="13"/>
      <c r="H279" s="13"/>
      <c r="I279" s="19"/>
      <c r="J279" s="20"/>
      <c r="K279" s="17"/>
      <c r="L279" s="18"/>
      <c r="M279" s="13" t="s">
        <v>26</v>
      </c>
      <c r="N279" s="13"/>
      <c r="O279" s="13"/>
      <c r="P279" s="13"/>
      <c r="Q279" s="13"/>
    </row>
    <row r="280" s="1" customFormat="1" ht="24" spans="1:17">
      <c r="A280" s="13">
        <v>278</v>
      </c>
      <c r="B280" s="14" t="s">
        <v>1399</v>
      </c>
      <c r="C280" s="13"/>
      <c r="D280" s="13" t="s">
        <v>20</v>
      </c>
      <c r="E280" s="13" t="s">
        <v>1395</v>
      </c>
      <c r="F280" s="13" t="s">
        <v>31</v>
      </c>
      <c r="G280" s="13"/>
      <c r="H280" s="13"/>
      <c r="I280" s="13"/>
      <c r="J280" s="20"/>
      <c r="K280" s="17"/>
      <c r="L280" s="18"/>
      <c r="M280" s="13" t="s">
        <v>26</v>
      </c>
      <c r="N280" s="13"/>
      <c r="O280" s="13"/>
      <c r="P280" s="13"/>
      <c r="Q280" s="13"/>
    </row>
    <row r="281" s="1" customFormat="1" ht="24" spans="1:17">
      <c r="A281" s="13">
        <v>279</v>
      </c>
      <c r="B281" s="14" t="s">
        <v>1400</v>
      </c>
      <c r="C281" s="13"/>
      <c r="D281" s="13" t="s">
        <v>20</v>
      </c>
      <c r="E281" s="13" t="s">
        <v>1395</v>
      </c>
      <c r="F281" s="13" t="s">
        <v>22</v>
      </c>
      <c r="G281" s="13"/>
      <c r="H281" s="13"/>
      <c r="I281" s="13"/>
      <c r="J281" s="20"/>
      <c r="K281" s="17"/>
      <c r="L281" s="18"/>
      <c r="M281" s="13" t="s">
        <v>1397</v>
      </c>
      <c r="N281" s="13"/>
      <c r="O281" s="13"/>
      <c r="P281" s="13"/>
      <c r="Q281" s="13"/>
    </row>
    <row r="282" s="1" customFormat="1" ht="36" spans="1:17">
      <c r="A282" s="13">
        <v>280</v>
      </c>
      <c r="B282" s="14" t="s">
        <v>1401</v>
      </c>
      <c r="C282" s="13"/>
      <c r="D282" s="13" t="s">
        <v>20</v>
      </c>
      <c r="E282" s="13" t="s">
        <v>1395</v>
      </c>
      <c r="F282" s="13" t="s">
        <v>31</v>
      </c>
      <c r="G282" s="13"/>
      <c r="H282" s="13"/>
      <c r="I282" s="13"/>
      <c r="J282" s="20"/>
      <c r="K282" s="17"/>
      <c r="L282" s="18"/>
      <c r="M282" s="13" t="s">
        <v>26</v>
      </c>
      <c r="N282" s="13"/>
      <c r="O282" s="13"/>
      <c r="P282" s="13"/>
      <c r="Q282" s="13"/>
    </row>
    <row r="283" s="1" customFormat="1" ht="24" spans="1:17">
      <c r="A283" s="13">
        <v>281</v>
      </c>
      <c r="B283" s="39" t="s">
        <v>1402</v>
      </c>
      <c r="C283" s="45" t="s">
        <v>1403</v>
      </c>
      <c r="D283" s="39" t="s">
        <v>549</v>
      </c>
      <c r="E283" s="45" t="s">
        <v>550</v>
      </c>
      <c r="F283" s="76"/>
      <c r="G283" s="45"/>
      <c r="H283" s="45"/>
      <c r="I283" s="44"/>
      <c r="J283" s="42"/>
      <c r="K283" s="44"/>
      <c r="L283" s="76"/>
      <c r="M283" s="75"/>
      <c r="N283" s="49"/>
      <c r="O283" s="39"/>
      <c r="P283" s="46"/>
      <c r="Q283" s="40"/>
    </row>
    <row r="284" s="1" customFormat="1" ht="24" spans="1:17">
      <c r="A284" s="13">
        <v>282</v>
      </c>
      <c r="B284" s="14" t="s">
        <v>1404</v>
      </c>
      <c r="C284" s="13"/>
      <c r="D284" s="13" t="s">
        <v>20</v>
      </c>
      <c r="E284" s="13" t="s">
        <v>1395</v>
      </c>
      <c r="F284" s="13" t="s">
        <v>31</v>
      </c>
      <c r="G284" s="13"/>
      <c r="H284" s="13"/>
      <c r="I284" s="13"/>
      <c r="J284" s="20"/>
      <c r="K284" s="17"/>
      <c r="L284" s="18"/>
      <c r="M284" s="13" t="s">
        <v>26</v>
      </c>
      <c r="N284" s="13"/>
      <c r="O284" s="13"/>
      <c r="P284" s="13"/>
      <c r="Q284" s="13"/>
    </row>
    <row r="285" s="1" customFormat="1" ht="24" spans="1:17">
      <c r="A285" s="13">
        <v>283</v>
      </c>
      <c r="B285" s="14" t="s">
        <v>1405</v>
      </c>
      <c r="C285" s="13"/>
      <c r="D285" s="13" t="s">
        <v>20</v>
      </c>
      <c r="E285" s="13" t="s">
        <v>1395</v>
      </c>
      <c r="F285" s="13" t="s">
        <v>31</v>
      </c>
      <c r="G285" s="13"/>
      <c r="H285" s="13"/>
      <c r="I285" s="13"/>
      <c r="J285" s="20"/>
      <c r="K285" s="17"/>
      <c r="L285" s="18"/>
      <c r="M285" s="13" t="s">
        <v>26</v>
      </c>
      <c r="N285" s="13"/>
      <c r="O285" s="13"/>
      <c r="P285" s="13"/>
      <c r="Q285" s="13"/>
    </row>
    <row r="286" s="1" customFormat="1" ht="24" spans="1:17">
      <c r="A286" s="13">
        <v>284</v>
      </c>
      <c r="B286" s="14" t="s">
        <v>1406</v>
      </c>
      <c r="C286" s="13"/>
      <c r="D286" s="13" t="s">
        <v>20</v>
      </c>
      <c r="E286" s="13" t="s">
        <v>1395</v>
      </c>
      <c r="F286" s="13" t="s">
        <v>31</v>
      </c>
      <c r="G286" s="13"/>
      <c r="H286" s="13"/>
      <c r="I286" s="13"/>
      <c r="J286" s="20"/>
      <c r="K286" s="17"/>
      <c r="L286" s="18"/>
      <c r="M286" s="13" t="s">
        <v>26</v>
      </c>
      <c r="N286" s="13"/>
      <c r="O286" s="13"/>
      <c r="P286" s="13"/>
      <c r="Q286" s="13"/>
    </row>
    <row r="287" s="1" customFormat="1" ht="36" spans="1:17">
      <c r="A287" s="13">
        <v>285</v>
      </c>
      <c r="B287" s="14" t="s">
        <v>1407</v>
      </c>
      <c r="C287" s="13"/>
      <c r="D287" s="13" t="s">
        <v>20</v>
      </c>
      <c r="E287" s="13" t="s">
        <v>1395</v>
      </c>
      <c r="F287" s="13" t="s">
        <v>31</v>
      </c>
      <c r="G287" s="13"/>
      <c r="H287" s="13"/>
      <c r="I287" s="13"/>
      <c r="J287" s="20"/>
      <c r="K287" s="17"/>
      <c r="L287" s="18"/>
      <c r="M287" s="13" t="s">
        <v>26</v>
      </c>
      <c r="N287" s="13"/>
      <c r="O287" s="13"/>
      <c r="P287" s="13"/>
      <c r="Q287" s="13"/>
    </row>
    <row r="288" s="1" customFormat="1" ht="24" spans="1:17">
      <c r="A288" s="13">
        <v>286</v>
      </c>
      <c r="B288" s="14" t="s">
        <v>1408</v>
      </c>
      <c r="C288" s="13"/>
      <c r="D288" s="13" t="s">
        <v>20</v>
      </c>
      <c r="E288" s="13" t="s">
        <v>1395</v>
      </c>
      <c r="F288" s="13" t="s">
        <v>31</v>
      </c>
      <c r="G288" s="13"/>
      <c r="H288" s="13"/>
      <c r="I288" s="13"/>
      <c r="J288" s="20"/>
      <c r="K288" s="17"/>
      <c r="L288" s="18"/>
      <c r="M288" s="13" t="s">
        <v>26</v>
      </c>
      <c r="N288" s="13"/>
      <c r="O288" s="13"/>
      <c r="P288" s="13"/>
      <c r="Q288" s="13"/>
    </row>
    <row r="289" s="1" customFormat="1" ht="24" spans="1:17">
      <c r="A289" s="13">
        <v>287</v>
      </c>
      <c r="B289" s="39" t="s">
        <v>1409</v>
      </c>
      <c r="C289" s="45" t="s">
        <v>1403</v>
      </c>
      <c r="D289" s="39" t="s">
        <v>576</v>
      </c>
      <c r="E289" s="45" t="s">
        <v>550</v>
      </c>
      <c r="F289" s="83"/>
      <c r="G289" s="45"/>
      <c r="H289" s="45"/>
      <c r="I289" s="44"/>
      <c r="J289" s="42"/>
      <c r="K289" s="44"/>
      <c r="L289" s="83"/>
      <c r="M289" s="84"/>
      <c r="N289" s="49"/>
      <c r="O289" s="39"/>
      <c r="P289" s="46"/>
      <c r="Q289" s="40"/>
    </row>
    <row r="290" s="1" customFormat="1" ht="48" spans="1:17">
      <c r="A290" s="13">
        <v>288</v>
      </c>
      <c r="B290" s="14" t="s">
        <v>1410</v>
      </c>
      <c r="C290" s="13"/>
      <c r="D290" s="13" t="s">
        <v>20</v>
      </c>
      <c r="E290" s="13" t="s">
        <v>1395</v>
      </c>
      <c r="F290" s="13" t="s">
        <v>22</v>
      </c>
      <c r="G290" s="13"/>
      <c r="H290" s="13"/>
      <c r="I290" s="13"/>
      <c r="J290" s="20"/>
      <c r="K290" s="17"/>
      <c r="L290" s="18"/>
      <c r="M290" s="13" t="s">
        <v>1397</v>
      </c>
      <c r="N290" s="13"/>
      <c r="O290" s="13"/>
      <c r="P290" s="13"/>
      <c r="Q290" s="13"/>
    </row>
    <row r="291" s="1" customFormat="1" ht="24" spans="1:17">
      <c r="A291" s="13">
        <v>289</v>
      </c>
      <c r="B291" s="39" t="s">
        <v>1411</v>
      </c>
      <c r="C291" s="45" t="s">
        <v>1411</v>
      </c>
      <c r="D291" s="39" t="s">
        <v>20</v>
      </c>
      <c r="E291" s="45" t="s">
        <v>1412</v>
      </c>
      <c r="F291" s="44" t="s">
        <v>31</v>
      </c>
      <c r="G291" s="45"/>
      <c r="H291" s="45"/>
      <c r="I291" s="44"/>
      <c r="J291" s="42"/>
      <c r="K291" s="44"/>
      <c r="L291" s="44"/>
      <c r="M291" s="45" t="s">
        <v>31</v>
      </c>
      <c r="N291" s="49"/>
      <c r="O291" s="39"/>
      <c r="P291" s="46"/>
      <c r="Q291" s="40"/>
    </row>
    <row r="292" s="1" customFormat="1" spans="1:17">
      <c r="A292" s="2"/>
      <c r="B292" s="2"/>
      <c r="C292" s="85"/>
      <c r="D292" s="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="1" customFormat="1" spans="1:17">
      <c r="A293" s="2"/>
      <c r="B293" s="2"/>
      <c r="C293" s="85"/>
      <c r="D293" s="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="1" customFormat="1" spans="1:17">
      <c r="A294" s="2"/>
      <c r="B294" s="2"/>
      <c r="C294" s="85"/>
      <c r="D294" s="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="1" customFormat="1" spans="1:17">
      <c r="A295" s="2"/>
      <c r="B295" s="2"/>
      <c r="C295" s="85"/>
      <c r="D295" s="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="1" customFormat="1" spans="1:17">
      <c r="A296" s="2"/>
      <c r="B296" s="2"/>
      <c r="C296" s="85"/>
      <c r="D296" s="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="1" customFormat="1" spans="1:17">
      <c r="A297" s="2"/>
      <c r="B297" s="2"/>
      <c r="C297" s="85"/>
      <c r="D297" s="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="1" customFormat="1" spans="1:17">
      <c r="A298" s="2"/>
      <c r="B298" s="2"/>
      <c r="C298" s="85"/>
      <c r="D298" s="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="1" customFormat="1" spans="1:17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</sheetData>
  <mergeCells count="3">
    <mergeCell ref="A1:Q1"/>
    <mergeCell ref="C31:C32"/>
    <mergeCell ref="D292:D298"/>
  </mergeCells>
  <conditionalFormatting sqref="G8">
    <cfRule type="colorScale" priority="2">
      <colorScale>
        <cfvo type="min"/>
        <cfvo type="max"/>
        <color rgb="FFFF7128"/>
        <color rgb="FFFFEF9C"/>
      </colorScale>
    </cfRule>
    <cfRule type="duplicateValues" dxfId="0" priority="1"/>
  </conditionalFormatting>
  <dataValidations count="1">
    <dataValidation type="list" allowBlank="1" showInputMessage="1" showErrorMessage="1" sqref="D7 D16 D276 D279 D285 D10:D11 D21:D22 D157:D160 D163:D170 D173:D174 D222:D259 D262:D274">
      <formula1>"中职,高职专科,高职本科"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ADDFD</cp:lastModifiedBy>
  <dcterms:created xsi:type="dcterms:W3CDTF">2026-07-20T04:06:01Z</dcterms:created>
  <dcterms:modified xsi:type="dcterms:W3CDTF">2026-07-20T04:08:59Z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98136521F11A4F64B11AEB6C2F00686D_11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